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TOC" r:id="rId3" sheetId="1"/>
    <sheet name="0420502 Справка о стоимости чис" r:id="rId4" sheetId="2"/>
    <sheet name="0420502 Справка о стоимости ч_2" r:id="rId5" sheetId="3"/>
    <sheet name="0420502 Справка о стоимости ч_3" r:id="rId6" sheetId="4"/>
    <sheet name="0420502 Справка о стоимости ч_4" r:id="rId7" sheetId="5"/>
    <sheet name="0420502 Справка о стоимости ч_5" r:id="rId8" sheetId="6"/>
    <sheet name="0420502 Справка о стоимости ч_6" r:id="rId9" sheetId="7"/>
    <sheet name="0420502 Справка о стоимости ч_7" r:id="rId10" sheetId="8"/>
    <sheet name="0420502 Справка о стоимости ч_8" r:id="rId11" sheetId="9"/>
    <sheet name="0420502 Справка о стоимости ч_9" r:id="rId12" sheetId="10"/>
    <sheet name="0420502 Справка о стоимости _10" r:id="rId13" sheetId="11"/>
    <sheet name="0420502 Справка о стоимости _11" r:id="rId14" sheetId="12"/>
    <sheet name="0420502 Справка о стоимости _12" r:id="rId15" sheetId="13"/>
    <sheet name="0420502 Справка о стоимости _13" r:id="rId16" sheetId="14"/>
    <sheet name="0420502 Справка о стоимости _14" r:id="rId17" sheetId="15"/>
    <sheet name="0420502 Справка о стоимости _15" r:id="rId18" sheetId="16"/>
    <sheet name="0420503 Отчет о приросте об уме" r:id="rId19" sheetId="17"/>
    <sheet name="0420503 Отчет о приросте об у_2" r:id="rId20" sheetId="18"/>
    <sheet name="0420503 Отчет о приросте об у_3" r:id="rId21" sheetId="19"/>
    <sheet name="0420503 Отчет о приросте об у_4" r:id="rId22" sheetId="20"/>
    <sheet name="0420503 Отчет о приросте об у_5" r:id="rId23" sheetId="21"/>
    <sheet name="_dropDownSheet" r:id="rId24" sheetId="22" state="hidden"/>
  </sheets>
</workbook>
</file>

<file path=xl/comments1.xml><?xml version="1.0" encoding="utf-8"?>
<comments xmlns="http://schemas.openxmlformats.org/spreadsheetml/2006/main">
  <authors>
    <author/>
    <author>Apache POI</author>
  </authors>
  <commentList>
    <comment ref="A4" authorId="1">
      <text>
        <t>The category of the default aspect information.</t>
      </text>
    </comment>
    <comment ref="B4" authorId="1">
      <text>
        <t>The value of the aspect.</t>
      </text>
    </comment>
    <comment ref="A13" authorId="1">
      <text>
        <t>The serial number</t>
      </text>
    </comment>
    <comment ref="B13" authorId="1">
      <text>
        <t>The name of the table. Clink on the link to go to that related sheet.</t>
      </text>
    </comment>
    <comment ref="C13" authorId="1">
      <text>
        <t>The description of the table.</t>
      </text>
    </comment>
  </commentList>
</comments>
</file>

<file path=xl/sharedStrings.xml><?xml version="1.0" encoding="utf-8"?>
<sst xmlns="http://schemas.openxmlformats.org/spreadsheetml/2006/main" count="1453" uniqueCount="705">
  <si>
    <t>../www.cbr.ru/xbrl/nso/uk/rep/2018-03-31/ep/ep_nso_aif_uk_m_q_10d_spec_dep.xsd</t>
  </si>
  <si>
    <t>Default Aspect</t>
  </si>
  <si>
    <t>category</t>
  </si>
  <si>
    <t>value</t>
  </si>
  <si>
    <t>Period Start</t>
  </si>
  <si>
    <t>2018-07-01</t>
  </si>
  <si>
    <t>Period End</t>
  </si>
  <si>
    <t>2018-09-30</t>
  </si>
  <si>
    <t>Identifier</t>
  </si>
  <si>
    <t>1027739209431</t>
  </si>
  <si>
    <t>Scheme</t>
  </si>
  <si>
    <t>http://www.cbr.ru</t>
  </si>
  <si>
    <t>Currency</t>
  </si>
  <si>
    <t>RUB</t>
  </si>
  <si>
    <t>Language</t>
  </si>
  <si>
    <t>ru</t>
  </si>
  <si>
    <t>Table of Contents</t>
  </si>
  <si>
    <t>No.</t>
  </si>
  <si>
    <t>table</t>
  </si>
  <si>
    <t>description</t>
  </si>
  <si>
    <t>0420502 Справка о стоимости чистых активов, в том числе стоимости активов (имущества), акционерного инвестиционного фонда (паевого инвестиционного фонда) Раздел 1. Реквизиты акционерного инвестиционного фонда (паевого инвестиционного фонда)</t>
  </si>
  <si>
    <t>0420502 Справка о стоимости чистых активов, в том числе стоимости активов (имущества), акционерного инвестиционного фонда (паевого инвестиционного фонда) Раздел 2. Параметры справки о стоимости чистых активов</t>
  </si>
  <si>
    <t>0420502 Справка о стоимости чистых активов, в том числе стоимости активов (имущества), акционерного инвестиционного фонда (паевого инвестиционного фонда) Раздел 3.Подраздел  1. Денежные средства</t>
  </si>
  <si>
    <t>0420502 Справка о стоимости чистых активов, в том числе стоимости активов (имущества), акционерного инвестиционного фонда (паевого инвестиционного фонда) Раздел 3.Подраздел 2. Ценные бумаги российских эмитентов (за исключением закладных)</t>
  </si>
  <si>
    <t>0420502 Справка о стоимости чистых активов, в том числе стоимости активов (имущества), акционерного инвестиционного фонда (паевого инвестиционного фонда) Раздел 3.Подраздел 8. Дебиторская задолженность</t>
  </si>
  <si>
    <t>0420502 Справка о стоимости чистых активов, в том числе стоимости активов (имущества), акционерного инвестиционного фонда (паевого инвестиционного фонда) Раздел 3.Подраздел 9. Общая стоимость активов</t>
  </si>
  <si>
    <t>0420502 Справка о стоимости чистых активов, в том числе стоимости активов (имущества), акционерного инвестиционного фонда (паевого инвестиционного фонда) Раздел 4. Обязательства</t>
  </si>
  <si>
    <t>0420502 Справка о стоимости чистых активов, в том числе стоимости активов (имущества), акционерного инвестиционного фонда (паевого инвестиционного фонда) Раздел 5. Стоимость чистых активов</t>
  </si>
  <si>
    <t>0420502 Справка о стоимости чистых активов, в том числе стоимости активов (имущества), акционерного инвестиционного фонда (паевого инвестиционного фонда) Расшифровки раздела 3 «Активы». Подраздел 1.1. Денежные средства на счетах в кредитных организациях</t>
  </si>
  <si>
    <t>0420502 Справка о стоимости чистых активов, в том числе стоимости активов (имущества), акционерного инвестиционного фонда (паевого инвестиционного фонда) Расшифровки раздела 3 «Активы». Подраздел 2.2. Государственные ценные бумаги Российской Федерации</t>
  </si>
  <si>
    <t>0420502 Справка о стоимости чистых активов, в том числе стоимости активов (имущества), акционерного инвестиционного фонда (паевого инвестиционного фонда) Расшифровки раздела 3 «Активы». Подраздел 2.7. Акции российских акционерных обществ</t>
  </si>
  <si>
    <t>0420502 Справка о стоимости чистых активов, в том числе стоимости активов (имущества), акционерного инвестиционного фонда (паевого инвестиционного фонда) Расшифровки раздела 3 «Активы». Подраздел 8.2. Дебиторская задолженность (должник – юридическое лицо)</t>
  </si>
  <si>
    <t>0420502 Справка о стоимости чистых активов, в том числе стоимости активов (имущества), акционерного инвестиционного фонда (паевого инвестиционного фонда) Расшифровки раздела 4 «Обязательства».  Подраздел 2. Кредиторская задолженность (кредитор – юридическое лицо)</t>
  </si>
  <si>
    <t>0420502 Справка о стоимости чистых активов, в том числе стоимости активов (имущества), акционерного инвестиционного фонда (паевого инвестиционного фонда) Сведения о лице, подписавшем отчетность (должностное лицо АИФ, УК)</t>
  </si>
  <si>
    <t>0420502 Справка о стоимости чистых активов, в том числе стоимости активов (имущества), акционерного инвестиционного фонда (паевого инвестиционного фонда) Сведения о лице, подписавшем отчетность (уполномоченное лицо специализированного депозитария)</t>
  </si>
  <si>
    <t>0420503 Отчет о приросте (об уменьшении) стоимости имущества, принадлежащего акционерному инвестиционному фонду (составляющего паевой инвестиционный фонд)  Раздел 1.Реквизиты акционерного инвестиционного фонда (паевого инвестиционного фонда)</t>
  </si>
  <si>
    <t>0420503 Отчет о приросте (об уменьшении) стоимости имущества, принадлежащего акционерному инвестиционному фонду (составляющего паевой инвестиционный фонд)  Раздел 2.Параметры отчета о приросте (об уменьшении) стоимости имущества</t>
  </si>
  <si>
    <t>0420503 Отчет о приросте (об уменьшении) стоимости имущества, принадлежащего акционерному инвестиционному фонду (составляющего паевой инвестиционный фонд)  Раздел 3. Сведения о приросте (об уменьшении) стоимости имущества, принадлежащего акционерному инвестиционному фонду (составляющего паевой инвестиционный фонд)</t>
  </si>
  <si>
    <t>0420503 Отчет о приросте (об уменьшении) стоимости имущества, принадлежащего акционерному инвестиционному фонду (составляющего паевой инвестиционный фонд)  Сведения  о лице, подписавшем отчетность (должностное лицо АИФ, УК)</t>
  </si>
  <si>
    <t>0420503 Отчет о приросте (об уменьшении) стоимости имущества, принадлежащего акционерному инвестиционному фонду (составляющего паевой инвестиционный фонд)  Сведения  о лице, подписавшем отчетность (уполномоченное лицо специализированного депозитария)</t>
  </si>
  <si>
    <t>TOC</t>
  </si>
  <si>
    <t>http://www.cbr.ru/xbrl/nso/uk/2018-03-31/tab/SR_0420502_R1</t>
  </si>
  <si>
    <t>T= EMPTY_AXIS</t>
  </si>
  <si>
    <t>Z= EMPTY_AXIS</t>
  </si>
  <si>
    <t>Наименование показателя</t>
  </si>
  <si>
    <t>Раздел 1. Реквизиты акционерного инвестиционного фонда (паевого инвестиционного фонда)</t>
  </si>
  <si>
    <t>Полное наименование акционерного инвестиционного фонда (полное название паевого инвестиционного фонда)</t>
  </si>
  <si>
    <t>Номер лицензии акционерного инвестиционного фонда (регистрационный номер правил доверительного управления паевым инвестиционным фондом)</t>
  </si>
  <si>
    <t>Код по Общероссийскому классификатору предприятий и организаций (ОКПО)</t>
  </si>
  <si>
    <t>Полное наименование управляющей компании акционерного инвестиционного фонда (паевого инвестиционного фонда)</t>
  </si>
  <si>
    <t>Номер лицензии управляющей компании акционерного инвестиционного фонда (паевого инвестиционного фонда)</t>
  </si>
  <si>
    <t>Идентификатор АИФ ПИФ-2321</t>
  </si>
  <si>
    <t xml:space="preserve">      Идентификатор УК АИФ ПИФ-1027739209431_997950001</t>
  </si>
  <si>
    <t>Закрытый паевой инвестиционный фонд смешанных инвестиций "Коммерческие Инвестиции"</t>
  </si>
  <si>
    <t>2321</t>
  </si>
  <si>
    <t>94189080</t>
  </si>
  <si>
    <t>Общество с ограниченной ответственностью "РЕГИОН Портфельные инвестиции"</t>
  </si>
  <si>
    <t>21-000-1-00039</t>
  </si>
  <si>
    <t>http://www.cbr.ru/xbrl/nso/uk/2018-03-31/tab/SR_0420502_R2</t>
  </si>
  <si>
    <t>Z= Идентификатор АИФ ПИФ-2321</t>
  </si>
  <si>
    <t>Раздел II. Параметры справки о стоимости чистых активов</t>
  </si>
  <si>
    <t xml:space="preserve">Текущая отчетная дата </t>
  </si>
  <si>
    <t xml:space="preserve">Предыдущая отчетная дата </t>
  </si>
  <si>
    <t>Код валюты, в которой определена стоимость чистых активов</t>
  </si>
  <si>
    <t>Значения</t>
  </si>
  <si>
    <t>2018-09-28</t>
  </si>
  <si>
    <t>2018-08-31</t>
  </si>
  <si>
    <t>643</t>
  </si>
  <si>
    <t>http://www.cbr.ru/xbrl/nso/uk/2018-03-31/tab/SR_0420502_R3_P1</t>
  </si>
  <si>
    <t>Раздел 3.Подраздел  1. Денежные средства</t>
  </si>
  <si>
    <t>2018-08-31, 2018-09-28</t>
  </si>
  <si>
    <t>Денежные средства - Сумма на текущую отчетную дату</t>
  </si>
  <si>
    <t>Денежные средства - Сумма на предыдущую отчетную дату</t>
  </si>
  <si>
    <t>Денежные средства - Доля от общей стоимости активов на текущую отчетную дату, в процентах</t>
  </si>
  <si>
    <t xml:space="preserve">Денежные средства - Доля от стоимости чистых активов на текущую отчетную дату,в процентах </t>
  </si>
  <si>
    <t>Денежные средства – всего</t>
  </si>
  <si>
    <t>710134.90</t>
  </si>
  <si>
    <t>4637465.45</t>
  </si>
  <si>
    <t>0.01</t>
  </si>
  <si>
    <t>в том числе: на счетах в кредитных организациях – всего</t>
  </si>
  <si>
    <t>в том числе: в валюте Российской Федерации</t>
  </si>
  <si>
    <t>в иностранной валюте</t>
  </si>
  <si>
    <t>на счетах по депозиту в кредитных организациях – всего</t>
  </si>
  <si>
    <t>http://www.cbr.ru/xbrl/nso/uk/2018-03-31/tab/SR_0420502_R3_P2</t>
  </si>
  <si>
    <t>Подраздел 2. Ценные бумаги российских эмитентов (за исключением закладных)</t>
  </si>
  <si>
    <t>Ценные бумаги российских эмитентов - Сумма на текущую отчетную дату</t>
  </si>
  <si>
    <t>Ценные бумаги российских эмитентов - Сумма на предыдущую отчетную дату</t>
  </si>
  <si>
    <t>Ценные бумаги российских эмитентов (за исключением закладных) - Доля от общей стоимости активов на текущую отчетную дату, в процентах</t>
  </si>
  <si>
    <t>Ценные бумаги российских эмитентов (за исключением закладных)- Доля от стоимости чистых активов на текущую отчетную дату,в процентах</t>
  </si>
  <si>
    <t>Ценные бумаги российских эмитентов – всего</t>
  </si>
  <si>
    <t>10269430605.20</t>
  </si>
  <si>
    <t>10135245087.00</t>
  </si>
  <si>
    <t>99.98</t>
  </si>
  <si>
    <t>100.17</t>
  </si>
  <si>
    <t>облигации российских хозяйственных обществ (за исключением облигаций с ипотечным покрытием) – всего</t>
  </si>
  <si>
    <t>биржевые облигации российских  хозяйственных обществ</t>
  </si>
  <si>
    <t>государственные ценные бумаги Российской Федерации</t>
  </si>
  <si>
    <t>63677592.20</t>
  </si>
  <si>
    <t>67563232.00</t>
  </si>
  <si>
    <t>0.62</t>
  </si>
  <si>
    <t>государственные ценные бумаги субъектов  Российской Федерации</t>
  </si>
  <si>
    <t>муниципальные ценные бумаги</t>
  </si>
  <si>
    <t>российские депозитарные расписки</t>
  </si>
  <si>
    <t>инвестиционные паи паевых инвестиционных фондов</t>
  </si>
  <si>
    <t>акции российских акционерных обществ – всего</t>
  </si>
  <si>
    <t>10205753013.00</t>
  </si>
  <si>
    <t>10067681855.00</t>
  </si>
  <si>
    <t>99.36</t>
  </si>
  <si>
    <t>99.55</t>
  </si>
  <si>
    <t>акции публичных акционерных обществ</t>
  </si>
  <si>
    <t>акции непубличных акционерных обществ</t>
  </si>
  <si>
    <t>векселя российских хозяйственных обществ</t>
  </si>
  <si>
    <t>ипотечные ценные бумаги – всего</t>
  </si>
  <si>
    <t xml:space="preserve"> облигации с ипотечным покрытием</t>
  </si>
  <si>
    <t>ипотечные сертификаты участия</t>
  </si>
  <si>
    <t>иные ценные бумаги</t>
  </si>
  <si>
    <t>http://www.cbr.ru/xbrl/nso/uk/2018-03-31/tab/SR_0420502_R3_P8</t>
  </si>
  <si>
    <t xml:space="preserve">Подраздел 8. Дебиторская задолженность </t>
  </si>
  <si>
    <t xml:space="preserve"> Дебиторская задолженность - Сумма на текущую отчетную дату </t>
  </si>
  <si>
    <t xml:space="preserve"> Дебиторская задолженность - Сумма на предыдущую отчетную дату </t>
  </si>
  <si>
    <t>Дебиторская задолженность - Доля от общей стоимости активов на текущую отчетную дату, в процентах</t>
  </si>
  <si>
    <t xml:space="preserve">Дебиторская задолженность - Доля от стоимости чистых активов на текущую отчетную дату,в процентах </t>
  </si>
  <si>
    <t>Дебиторская задолженность – всего</t>
  </si>
  <si>
    <t>861136.65</t>
  </si>
  <si>
    <t>533213.10</t>
  </si>
  <si>
    <t>средства, находящиеся у профессиональных участников рынка ценных бумаг</t>
  </si>
  <si>
    <t>57956.09</t>
  </si>
  <si>
    <t>92052.14</t>
  </si>
  <si>
    <t>по сделкам</t>
  </si>
  <si>
    <t xml:space="preserve">по процентному (купонному) доходу по денежным средствам на счетах и во вкладах, а также по ценным бумагами </t>
  </si>
  <si>
    <t>803180.56</t>
  </si>
  <si>
    <t>441160.96</t>
  </si>
  <si>
    <t>прочая</t>
  </si>
  <si>
    <t>http://www.cbr.ru/xbrl/nso/uk/2018-03-31/tab/SR_0420502_R3_P9</t>
  </si>
  <si>
    <t xml:space="preserve">Подраздел 9. Общая стоимость активов </t>
  </si>
  <si>
    <t xml:space="preserve">Общая стоимость активов  - Сумма на текущую отчетную дату </t>
  </si>
  <si>
    <t xml:space="preserve">Общая стоимость активов  - Сумма на предыдущую отчетную дату </t>
  </si>
  <si>
    <t>Общая стоимость активов -  доля от стоимости чистых активов на текущую отчетную дату, в процентах</t>
  </si>
  <si>
    <t>empty row header</t>
  </si>
  <si>
    <t>10271001876.75</t>
  </si>
  <si>
    <t>10140415765.55</t>
  </si>
  <si>
    <t>100.18</t>
  </si>
  <si>
    <t>http://www.cbr.ru/xbrl/nso/uk/2018-03-31/tab/SR_0420502_R4</t>
  </si>
  <si>
    <t>Раздел IV. Обязательства</t>
  </si>
  <si>
    <t xml:space="preserve">Величина на текущую отчетную дату </t>
  </si>
  <si>
    <t xml:space="preserve">Величина на предыдущую отчетную дату </t>
  </si>
  <si>
    <t>Доля от общей величины обязательств на текущую отчетную дату, в процентах</t>
  </si>
  <si>
    <t>Доля от стоимости чистых активов на текущую отчетную дату, в процентах</t>
  </si>
  <si>
    <t>Кредиторская задолженность</t>
  </si>
  <si>
    <t>6741256.84</t>
  </si>
  <si>
    <t>7666214.55</t>
  </si>
  <si>
    <t>35.74</t>
  </si>
  <si>
    <t>0.07</t>
  </si>
  <si>
    <t>Резерв на выплату вознаграждения – всего</t>
  </si>
  <si>
    <t>12119966.71</t>
  </si>
  <si>
    <t>10920134.50</t>
  </si>
  <si>
    <t>64.26</t>
  </si>
  <si>
    <t>0.12</t>
  </si>
  <si>
    <t>управляющей компании</t>
  </si>
  <si>
    <t>специализированному депозитарию, лицу, осуществляющему ведение реестра, аудиторской организации, оенщику и бирже</t>
  </si>
  <si>
    <t>Общая величина обязательств</t>
  </si>
  <si>
    <t>18861223.55</t>
  </si>
  <si>
    <t>18586349.05</t>
  </si>
  <si>
    <t>100.00</t>
  </si>
  <si>
    <t>0.18</t>
  </si>
  <si>
    <t>http://www.cbr.ru/xbrl/nso/uk/2018-03-31/tab/SR_0420502_R5</t>
  </si>
  <si>
    <t>Раздел 5. Стоимость чистых активов</t>
  </si>
  <si>
    <t>Значение показателя на текущую отчетную дату</t>
  </si>
  <si>
    <t>Значение показателя на предыдущую отчетную дату</t>
  </si>
  <si>
    <t>Стоимость чистых активов</t>
  </si>
  <si>
    <t>10252140653.20</t>
  </si>
  <si>
    <t>10121829416.50</t>
  </si>
  <si>
    <t>Количество размещенных акций акционерного инвестиционного фонда (количество выданных инвестиционных паев паевого инвестиционного фонда) – штук</t>
  </si>
  <si>
    <t>5122348.42598</t>
  </si>
  <si>
    <t xml:space="preserve">Стоимость чистых активов акционерного инвестиционного фонда в расчете на одну акцию (расчетная стоимость инвестиционного пая паевого инвестиционного фонда) </t>
  </si>
  <si>
    <t>2001.45</t>
  </si>
  <si>
    <t>1976.01</t>
  </si>
  <si>
    <t>http://www.cbr.ru/xbrl/nso/uk/2018-03-31/tab/SR_0420502_Rasshifr_Akt_p1_p1</t>
  </si>
  <si>
    <t xml:space="preserve"> Расшифровки раздела 3 «Активы». Подраздел 1.1. Денежные средства на счетах в кредитных организациях</t>
  </si>
  <si>
    <t>Наименование кредитной организации</t>
  </si>
  <si>
    <t>Основной государственный регистрационный номер (ОГРН)</t>
  </si>
  <si>
    <t>Регистрационный номер кредитной организации</t>
  </si>
  <si>
    <t>Порядковый номер филиала кредитной организации</t>
  </si>
  <si>
    <t>Код валюты</t>
  </si>
  <si>
    <t>Вид банковского счета (расчетный, другие счета)</t>
  </si>
  <si>
    <t>Сумма денежных средств</t>
  </si>
  <si>
    <t>Доля от общей стоимости активов, в процентах</t>
  </si>
  <si>
    <t>Примечание</t>
  </si>
  <si>
    <t xml:space="preserve">      Идентификатор Кредитной организации-1027739186914</t>
  </si>
  <si>
    <t xml:space="preserve">            Банковский счет-3287_40701810800007800026</t>
  </si>
  <si>
    <t>Банк "ВБРР" (АО)</t>
  </si>
  <si>
    <t>1027739186914</t>
  </si>
  <si>
    <t>3287</t>
  </si>
  <si>
    <t>расчетный</t>
  </si>
  <si>
    <t>20000.00</t>
  </si>
  <si>
    <t xml:space="preserve">      Идентификатор Кредитной организации-1027739028855</t>
  </si>
  <si>
    <t xml:space="preserve">            Банковский счет-3403_40701810100000000321</t>
  </si>
  <si>
    <t>АО КБ "РУСНАРБАНК"</t>
  </si>
  <si>
    <t>1027739028855</t>
  </si>
  <si>
    <t>3403</t>
  </si>
  <si>
    <t>533440.31</t>
  </si>
  <si>
    <t xml:space="preserve">      Идентификатор Кредитной организации-1027700167110</t>
  </si>
  <si>
    <t xml:space="preserve">            Банковский счет-354_40701810992000241296</t>
  </si>
  <si>
    <t>Банк ГПБ (АО)</t>
  </si>
  <si>
    <t>1027700167110</t>
  </si>
  <si>
    <t>354</t>
  </si>
  <si>
    <t>125958.34</t>
  </si>
  <si>
    <t xml:space="preserve">      Идентификатор Кредитной организации-1027739555282</t>
  </si>
  <si>
    <t xml:space="preserve">            Банковский счет-1978_40701810900760007723</t>
  </si>
  <si>
    <t>ПАО "МОСКОВСКИЙ КРЕДИТНЫЙ БАНК"</t>
  </si>
  <si>
    <t>1027739555282</t>
  </si>
  <si>
    <t>1978</t>
  </si>
  <si>
    <t>30736.25</t>
  </si>
  <si>
    <t xml:space="preserve">      Итого</t>
  </si>
  <si>
    <t>http://www.cbr.ru/xbrl/nso/uk/2018-03-31/tab/SR_0420502_Rasshifr_Akt_P2_2</t>
  </si>
  <si>
    <t>Подраздел  2.2. Государственные ценные бумаги Российской Федерации</t>
  </si>
  <si>
    <t>Наименование эмитента ценной бумаги</t>
  </si>
  <si>
    <t>Идентификационный номер налогоплательщика (ИНН)</t>
  </si>
  <si>
    <t>Государственный регистрационный номер (идентификационный номер) выпуска</t>
  </si>
  <si>
    <t>Код ISIN (если присвоен)</t>
  </si>
  <si>
    <t>Дата погашения</t>
  </si>
  <si>
    <t>Государственные ценные бумаги Российской Федерации -Количество в составе активов, штук</t>
  </si>
  <si>
    <t xml:space="preserve">Государственные ценные бумаги Российской Федерации -Стоимость актива </t>
  </si>
  <si>
    <t xml:space="preserve">Государственные ценные бумаги Российской Федерации -Доля от общей стоимости активов, в процентах </t>
  </si>
  <si>
    <t>Наименование биржи</t>
  </si>
  <si>
    <t xml:space="preserve">      Идентификатор выпуска ценных бумаг-RU000A0JV7J9</t>
  </si>
  <si>
    <t xml:space="preserve">            Идентификатор биржи-ПАО Московская Биржа</t>
  </si>
  <si>
    <t>Министерство финансов Российской Федерации</t>
  </si>
  <si>
    <t>1037739085636</t>
  </si>
  <si>
    <t>7710168360</t>
  </si>
  <si>
    <t>29011RMFS</t>
  </si>
  <si>
    <t>RU000A0JV7J9</t>
  </si>
  <si>
    <t>2020-01-29</t>
  </si>
  <si>
    <t>63044.00</t>
  </si>
  <si>
    <t>ПАО Московская Биржа</t>
  </si>
  <si>
    <t xml:space="preserve">      Идентификатор выпуска ценных бумаг-1-01-08445-H</t>
  </si>
  <si>
    <t xml:space="preserve">            Идентификатор биржи-НП</t>
  </si>
  <si>
    <t>АО "АСКК"</t>
  </si>
  <si>
    <t>1027739127899</t>
  </si>
  <si>
    <t>7704167721</t>
  </si>
  <si>
    <t>1-01-08445-H</t>
  </si>
  <si>
    <t xml:space="preserve">      Идентификатор выпуска ценных бумаг-1-01-84097-H</t>
  </si>
  <si>
    <t>АО "ВегаИнвест"</t>
  </si>
  <si>
    <t>1167746211973</t>
  </si>
  <si>
    <t>7706434517</t>
  </si>
  <si>
    <t>1-01-84097-H</t>
  </si>
  <si>
    <t xml:space="preserve">      Идентификатор выпуска ценных бумаг-1-01-84095-H</t>
  </si>
  <si>
    <t>АО "МегаИнвест"</t>
  </si>
  <si>
    <t>1167746211930</t>
  </si>
  <si>
    <t>7706434500</t>
  </si>
  <si>
    <t>1-01-84095-H</t>
  </si>
  <si>
    <t xml:space="preserve">      Идентификатор выпуска ценных бумаг-1-01-65002-K</t>
  </si>
  <si>
    <t>АО "НЕФТЯНАЯ КОМПАНИЯ "РОСАГРОНЕФТЕПРОДУКТ"</t>
  </si>
  <si>
    <t>1037739631478</t>
  </si>
  <si>
    <t>7713114042</t>
  </si>
  <si>
    <t>1-01-65002-K</t>
  </si>
  <si>
    <t xml:space="preserve">      Идентификатор выпуска ценных бумаг-RU000A0ZZHY3</t>
  </si>
  <si>
    <t>7736153344</t>
  </si>
  <si>
    <t>10103287B</t>
  </si>
  <si>
    <t>RU000A0ZZHY3</t>
  </si>
  <si>
    <t>http://www.cbr.ru/xbrl/nso/uk/2018-03-31/tab/SR_0420502_Rasshifr_Akt_P2_7</t>
  </si>
  <si>
    <t>Подраздел  2.7 Акции российских акционерных обществ</t>
  </si>
  <si>
    <t>Организационно-правовая форма эмитента</t>
  </si>
  <si>
    <t>Категория акций</t>
  </si>
  <si>
    <t xml:space="preserve">Акции российских акционерных обществ -  Количество в составе активов, штук  </t>
  </si>
  <si>
    <t xml:space="preserve">Акции российских акционерных обществ -  Стоимость актива </t>
  </si>
  <si>
    <t>Акции российских акционерных обществ -  Доля от общей стоимости активов, в процентах</t>
  </si>
  <si>
    <t>АО</t>
  </si>
  <si>
    <t>обыкновенная</t>
  </si>
  <si>
    <t>1026.00</t>
  </si>
  <si>
    <t>1403055000.00</t>
  </si>
  <si>
    <t>13.66</t>
  </si>
  <si>
    <t>2910000.00</t>
  </si>
  <si>
    <t>3512108100.00</t>
  </si>
  <si>
    <t>34.19</t>
  </si>
  <si>
    <t>3519994200.00</t>
  </si>
  <si>
    <t>34.27</t>
  </si>
  <si>
    <t>121423.00</t>
  </si>
  <si>
    <t>1120855713.00</t>
  </si>
  <si>
    <t>10.91</t>
  </si>
  <si>
    <t>6825.00</t>
  </si>
  <si>
    <t>649740000.00</t>
  </si>
  <si>
    <t>6.33</t>
  </si>
  <si>
    <t>http://www.cbr.ru/xbrl/nso/uk/2018-03-31/tab/SR_0420502_Rasshifr_Akt_P8_2</t>
  </si>
  <si>
    <t>Расшифровки раздела 3 «Активы». Подраздел 8.2. Дебиторская задолженность (должник – юридическое лицо)</t>
  </si>
  <si>
    <t>Вид (описание) задолженности</t>
  </si>
  <si>
    <t>Код валюты задолженности</t>
  </si>
  <si>
    <t>Основание возникновения задолженности</t>
  </si>
  <si>
    <t>Дата окончания срока погашения задолженности</t>
  </si>
  <si>
    <t>Наименование должника</t>
  </si>
  <si>
    <t>Идентификационный номер налогоплательщика (ИНН) (TIN) должника по договору</t>
  </si>
  <si>
    <t>Место нахождения</t>
  </si>
  <si>
    <t>Код государства регистрации</t>
  </si>
  <si>
    <t xml:space="preserve">Дебиторская задолженность (должник – юридическое лицо) - стоимость для расчета стоимости чистых активов </t>
  </si>
  <si>
    <t xml:space="preserve">Дебиторская задолженность (должник – юридическое лицо) -фактическая сумма задолженности  </t>
  </si>
  <si>
    <t xml:space="preserve">Дебиторская задолженность (должник – юридическое лицо) -Доля от общей стоимости активов, в процентах  </t>
  </si>
  <si>
    <t xml:space="preserve">      Идентификатор дебитора-1027708015576_</t>
  </si>
  <si>
    <t xml:space="preserve">            Идентификатор основания возникновения дебиторской задолженности-Соглашение о брокерском обслуживании 1614-Ю/270412Б от 27.04.2012, до   .  .</t>
  </si>
  <si>
    <t>Соглашение о брокерском обслуживании 1614-Ю/270412Б от 27.04.2012</t>
  </si>
  <si>
    <t>Общество с ограниченной ответственностью "Брокерская компания "РЕГИОН"</t>
  </si>
  <si>
    <t>7708207809</t>
  </si>
  <si>
    <t>1027708015576</t>
  </si>
  <si>
    <t>119017, г. Москва, ул. Большая Ордынка, д. 40, стр. 4, этаж 7, помещение I, комната 20</t>
  </si>
  <si>
    <t xml:space="preserve">      Идентификатор дебитора-1037739085636_771001001</t>
  </si>
  <si>
    <t xml:space="preserve">            Идентификатор основания возникновения дебиторской задолженности-Условия выпуска облигации Министерство финансов Российской Федерации, рег.номер 29011RMFS, до 30.01.19</t>
  </si>
  <si>
    <t>накопленный купонный доход</t>
  </si>
  <si>
    <t>Условия выпуска облигации Министерство финансов Российской Федерации, рег.номер 29011RMFS</t>
  </si>
  <si>
    <t>2019-01-30</t>
  </si>
  <si>
    <t>Россия, 109097, Москва, ул. Ильинка, д. 9, стр 1</t>
  </si>
  <si>
    <t>http://www.cbr.ru/xbrl/nso/uk/2018-03-31/tab/SR_0420502_Rasshifr_Ob_P2</t>
  </si>
  <si>
    <t xml:space="preserve"> Расшифровки раздела 4 «Обязательства».  Подраздел 2. Кредиторская задолженность (кредитор – юридическое лицо)</t>
  </si>
  <si>
    <t>Наименование кредитора</t>
  </si>
  <si>
    <t>Идентификационный номер налогоплательщика (ИНН) (TIN) кредитора</t>
  </si>
  <si>
    <t xml:space="preserve"> Кредиторская задолженность (кредитор – юридическое лицо)-стоимость для расчета стоимости чистых активов  </t>
  </si>
  <si>
    <t xml:space="preserve"> Кредиторская задолженность (кредитор – юридическое лицо)-фактическая сумма задолженности  </t>
  </si>
  <si>
    <t> Кредиторская задолженность (кредитор – юридическое лицо)- доля от общей велчины обязательств на ткущую отчетную дату, в процентах</t>
  </si>
  <si>
    <t xml:space="preserve">      Идентификатор основания возникновения кредиторской задолженности-Договор № 31/СД-УКПИФ от 25.06.2012г. и Соглашение об оплате услуг от 30.08.2012г / Вознаграждение специализированного депозитария / 05.10.18</t>
  </si>
  <si>
    <t xml:space="preserve">            Идентификатор кредитора-1037708002144_</t>
  </si>
  <si>
    <t>Вознаграждение специализированного депозитария</t>
  </si>
  <si>
    <t>Договор № 31/СД-УКПИФ от 25.06.2012г. и Соглашение об оплате услуг от 30.08.2012г</t>
  </si>
  <si>
    <t>2018-10-05</t>
  </si>
  <si>
    <t>АО "ДК РЕГИОН"</t>
  </si>
  <si>
    <t>1037708002144</t>
  </si>
  <si>
    <t>7708213619</t>
  </si>
  <si>
    <t>119017, г. Москва, ул. Большая Ордынка, д. 40, стр. 4, этаж 6, помещение I, комната 18</t>
  </si>
  <si>
    <t>506091.47</t>
  </si>
  <si>
    <t>2.68</t>
  </si>
  <si>
    <t xml:space="preserve">      Идентификатор основания возникновения кредиторской задолженности-Договор № 31/СР-УКПИФ от 25.06.2012г. и Соглашение об оплате услуг от 30.08.2012г / Вознаграждение специализированного регистратора / 05.10.18</t>
  </si>
  <si>
    <t>Вознаграждение специализированного регистратора</t>
  </si>
  <si>
    <t>Договор № 31/СР-УКПИФ от 25.06.2012г. и Соглашение об оплате услуг от 30.08.2012г</t>
  </si>
  <si>
    <t>84348.58</t>
  </si>
  <si>
    <t>0.45</t>
  </si>
  <si>
    <t xml:space="preserve">      Идентификатор основания возникновения кредиторской задолженности-ПДУ №2321 от 28.02.2012 / Вознаграждение управляющей компании / 19.10.18</t>
  </si>
  <si>
    <t xml:space="preserve">            Идентификатор кредитора-1027739209431_997950001</t>
  </si>
  <si>
    <t>Вознаграждение управляющей компании</t>
  </si>
  <si>
    <t>ПДУ №2321 от 28.02.2012</t>
  </si>
  <si>
    <t>2018-10-19</t>
  </si>
  <si>
    <t>ООО "РЕГИОН Портфельные инвестиции"</t>
  </si>
  <si>
    <t>7706111837</t>
  </si>
  <si>
    <t>119017, г. Москва, ул. Большая Ордынка, д. 40, стр. 4, этаж 7, помещение I, комната 10</t>
  </si>
  <si>
    <t>6150816.79</t>
  </si>
  <si>
    <t>32.61</t>
  </si>
  <si>
    <t>http://www.cbr.ru/xbrl/nso/uk/2018-03-31/tab/SR_0420502_Podpisant</t>
  </si>
  <si>
    <t>Содержание</t>
  </si>
  <si>
    <t>Фамилия, имя, отчество руководителя акционерного инвестиционного фонда (управляющей компании паевого инвестиционного фонда) (лица, исполняющего обязанности руководителя акционерного инвестиционного фонда (управляющей компании паевого инвестиционного фонда), подписавшего отчетность</t>
  </si>
  <si>
    <t>Аболяев Алексей Валентинович</t>
  </si>
  <si>
    <t>http://www.cbr.ru/xbrl/nso/uk/2018-03-31/tab/SR_0420502_Podpisant_spec_dep</t>
  </si>
  <si>
    <t>Фамилия, имя, отчество уполномоченного лица специализированного депозитария, подписавшего отчетность</t>
  </si>
  <si>
    <t>Басс Наталья Алексеевна</t>
  </si>
  <si>
    <t>http://www.cbr.ru/xbrl/nso/uk/2018-03-31/tab/SR_0420503_R1</t>
  </si>
  <si>
    <t>Раздел I. Реквизиты акционерного инвестиционного фонда (паевого инвестиционного фонда)</t>
  </si>
  <si>
    <t>http://www.cbr.ru/xbrl/nso/uk/2018-03-31/tab/SR_0420503_R2</t>
  </si>
  <si>
    <t>Раздел II.Параметры отчета о приросте (об уменьшении) стоимости имущества</t>
  </si>
  <si>
    <t>Отчетный период</t>
  </si>
  <si>
    <t>Значение показателя</t>
  </si>
  <si>
    <t>Сентябрь 2018</t>
  </si>
  <si>
    <t>http://www.cbr.ru/xbrl/nso/uk/2018-03-31/tab/SR_0420503_R3</t>
  </si>
  <si>
    <t>Значение показателя за отчетный период</t>
  </si>
  <si>
    <t>Прирост «+» (уменьшение «-») стоимости имущества в результате сделок с имуществом</t>
  </si>
  <si>
    <t>-3662.15</t>
  </si>
  <si>
    <t>в том числе в результате сделок: с ценными бумагами российских эмитентов (за исключением закладных)</t>
  </si>
  <si>
    <t>с ценными бумагами иностранных эмитентов</t>
  </si>
  <si>
    <t>с недвижимым имуществом и правами аренды недвижимого имущества</t>
  </si>
  <si>
    <t xml:space="preserve">с имущественными правами (за исключением прав аренды недвижимого имущества, прав из кредитных договоров и договоров займа и прав требования к кредитной организации выплатить денежный эквивалент драгоценных металлов) </t>
  </si>
  <si>
    <t>с денежными требованиями по кредитным договорам и договорам займа, в том числе удостоверенными закладными</t>
  </si>
  <si>
    <t>с долями в уставных капиталах обществ с ограниченной ответственностью и правами участия в уставных капиталах иностранных коммерческих организаций</t>
  </si>
  <si>
    <t xml:space="preserve">с проектной документацией </t>
  </si>
  <si>
    <t xml:space="preserve">с драгоценными металлами и требованиями к кредитной организации выплатить их денежный эквивалент </t>
  </si>
  <si>
    <t>с художественными ценностями</t>
  </si>
  <si>
    <t>с иным имуществом</t>
  </si>
  <si>
    <t>с дебиторской задолженностью</t>
  </si>
  <si>
    <t>c денежными средствами на счетах, в том числе на счетах по депозиту, в кредитных организациях</t>
  </si>
  <si>
    <t>Прирост «+» (уменьшение «-») стоимости имущества в результате изменения справедливой стоимости имущества</t>
  </si>
  <si>
    <t>138121593.20</t>
  </si>
  <si>
    <t>в том числе в результате изменения справедливойстоимости: ценных бумаг российских эмитентов (за исключением закладных)</t>
  </si>
  <si>
    <t>в результате изменения справедливой стоимости ценных бумаг иностранных эмитентов</t>
  </si>
  <si>
    <t>в результате изменения справедливой стоимости недвижимого имущества и прав аренды недвижимого имущества</t>
  </si>
  <si>
    <t>в результате изменения справедливой стоимости имущественных прав (за исключением прав аренды недвижимого имущества, прав из кредитных договоров и договоров займа и прав требования к кредитной организации выплатить денежный эквивалент драгоценных металлов)</t>
  </si>
  <si>
    <t>в результате изменения справедливой стоимости денежных требований по кредитным договорам и договорам займа, в том числе удостоверенными закладными</t>
  </si>
  <si>
    <t>в результате изменения справедливой стоимости долей в уставных капиталах обществ с ограниченной ответственностью и правами участия в уставных капиталах иностранных коммерческих организаций</t>
  </si>
  <si>
    <t>в результате изменения справедливой стоимости проектной документации</t>
  </si>
  <si>
    <t>в результате изменения справедливой стоимости драгоценных металлов и требований к кредитной организации выплатить их денежный эквивалент</t>
  </si>
  <si>
    <t>в результате изменения справедливой стоимости художественных ценностей</t>
  </si>
  <si>
    <t>в результате изменения справедливой стоимости иного имущества</t>
  </si>
  <si>
    <t>в результате изменения справедливой стоимости дебиторской задолженности</t>
  </si>
  <si>
    <t>в результате изменения справедливой стоимости денежных средств на счетах, в том числе на счетах по депозиту, в кредитных организациях</t>
  </si>
  <si>
    <t>Доход по имуществу, принадлежащему акционерному инвестиционному фонду (составляющему паевой инвестиционный фонд), – всего</t>
  </si>
  <si>
    <t>396300.60</t>
  </si>
  <si>
    <t>в том числе: процентный доход по банковским счетам (счетам по депозиту)</t>
  </si>
  <si>
    <t>процентный доход по облигациям</t>
  </si>
  <si>
    <t>дивиденды по акциям акционерных обществ</t>
  </si>
  <si>
    <t>доходы по инвестиционным паям (акциям) инвестиционных фондов</t>
  </si>
  <si>
    <t>распределение прибыли обществ с ограниченной ответственностью (иностранных коммерческих организаций)</t>
  </si>
  <si>
    <t>доход от сдачи недвижимого имущества в аренду (субаренду)</t>
  </si>
  <si>
    <t>платежи по кредитным договорам (договорам займа), имущественные права по обязательствам из которых составляют имущество фонда</t>
  </si>
  <si>
    <t>иные доходы по имуществу</t>
  </si>
  <si>
    <t>Оплата по договорам, в том числе по договорам аренды, права из которых составляют имущество фонда</t>
  </si>
  <si>
    <t>Сумма начисленных вознаграждений управляющей компании, специализированному депозитарию, лицу, осуществляющему ведение реестра, аудиторской организации, оценщику и бирже – всего</t>
  </si>
  <si>
    <t>7001256.84</t>
  </si>
  <si>
    <t>специализированному депозитарию, лицу, осуществляющему ведение реестра, аудиторской организации, оценщику и бирже</t>
  </si>
  <si>
    <t>850440.05</t>
  </si>
  <si>
    <t>Сумма начисленных расходов, связанных с управлением акционерным инвестиционным фондом или доверительным управлением паевым инвестиционным фондом</t>
  </si>
  <si>
    <t>1905.90</t>
  </si>
  <si>
    <t>Сумма начисленных дивидендов по акциям акционерного инвестиционного фонда (дохода по инвестиционным паям паевого инвестиционного фонда)</t>
  </si>
  <si>
    <t>Прочие доходы</t>
  </si>
  <si>
    <t>прочие расходы</t>
  </si>
  <si>
    <t>8201089.05</t>
  </si>
  <si>
    <t>Прирост «+» имущества в результате размещения акций акционерного инвестиционного фонда (выдачи инвестиционных паев паевого инвестиционного фонда)</t>
  </si>
  <si>
    <t>Уменьшение «-» имущества в результате выкупа или приобретения акций акционерного инвестиционного фонда (погашения инвестиционных паев паевого инвестиционного фонда)</t>
  </si>
  <si>
    <t>Прирост «+» имущества в результате обмена инвестиционных паев других паевых инвестиционных фондов на инвестиционные паи данного паевого инвестиционного фонда</t>
  </si>
  <si>
    <t>Уменьшение «-» имущества в результате обмена инвестиционных паев данного паевого инвестиционного фонда на инвестиционные паи других паевых инвестиционных фондов</t>
  </si>
  <si>
    <t>Прирост (уменьшение) стоимости имущества, принадлежащего акционерному инвестиционному фонду (составляющего паевой инвестиционный фонд)</t>
  </si>
  <si>
    <t>130311236.70</t>
  </si>
  <si>
    <t>http://www.cbr.ru/xbrl/nso/uk/2018-03-31/tab/SR_0420503_podpisant</t>
  </si>
  <si>
    <t>http://www.cbr.ru/xbrl/nso/uk/2018-03-31/tab/SR_0420503_podpisant_spec_dep</t>
  </si>
  <si>
    <t>008</t>
  </si>
  <si>
    <t>012</t>
  </si>
  <si>
    <t>032</t>
  </si>
  <si>
    <t>036</t>
  </si>
  <si>
    <t>044</t>
  </si>
  <si>
    <t>048</t>
  </si>
  <si>
    <t>050</t>
  </si>
  <si>
    <t>051</t>
  </si>
  <si>
    <t>052</t>
  </si>
  <si>
    <t>060</t>
  </si>
  <si>
    <t>064</t>
  </si>
  <si>
    <t>068</t>
  </si>
  <si>
    <t>072</t>
  </si>
  <si>
    <t>084</t>
  </si>
  <si>
    <t>090</t>
  </si>
  <si>
    <t>096</t>
  </si>
  <si>
    <t>104</t>
  </si>
  <si>
    <t>108</t>
  </si>
  <si>
    <t>116</t>
  </si>
  <si>
    <t>124</t>
  </si>
  <si>
    <t>132</t>
  </si>
  <si>
    <t>136</t>
  </si>
  <si>
    <t>144</t>
  </si>
  <si>
    <t>152</t>
  </si>
  <si>
    <t>156</t>
  </si>
  <si>
    <t>170</t>
  </si>
  <si>
    <t>174</t>
  </si>
  <si>
    <t>188</t>
  </si>
  <si>
    <t>191</t>
  </si>
  <si>
    <t>192</t>
  </si>
  <si>
    <t>203</t>
  </si>
  <si>
    <t>208</t>
  </si>
  <si>
    <t>214</t>
  </si>
  <si>
    <t>222</t>
  </si>
  <si>
    <t>230</t>
  </si>
  <si>
    <t>232</t>
  </si>
  <si>
    <t>238</t>
  </si>
  <si>
    <t>242</t>
  </si>
  <si>
    <t>262</t>
  </si>
  <si>
    <t>270</t>
  </si>
  <si>
    <t>292</t>
  </si>
  <si>
    <t>320</t>
  </si>
  <si>
    <t>324</t>
  </si>
  <si>
    <t>328</t>
  </si>
  <si>
    <t>332</t>
  </si>
  <si>
    <t>340</t>
  </si>
  <si>
    <t>344</t>
  </si>
  <si>
    <t>348</t>
  </si>
  <si>
    <t>352</t>
  </si>
  <si>
    <t>356</t>
  </si>
  <si>
    <t>360</t>
  </si>
  <si>
    <t>364</t>
  </si>
  <si>
    <t>368</t>
  </si>
  <si>
    <t>376</t>
  </si>
  <si>
    <t>388</t>
  </si>
  <si>
    <t>392</t>
  </si>
  <si>
    <t>398</t>
  </si>
  <si>
    <t>400</t>
  </si>
  <si>
    <t>404</t>
  </si>
  <si>
    <t>408</t>
  </si>
  <si>
    <t>410</t>
  </si>
  <si>
    <t>414</t>
  </si>
  <si>
    <t>417</t>
  </si>
  <si>
    <t>418</t>
  </si>
  <si>
    <t>422</t>
  </si>
  <si>
    <t>426</t>
  </si>
  <si>
    <t>430</t>
  </si>
  <si>
    <t>434</t>
  </si>
  <si>
    <t>446</t>
  </si>
  <si>
    <t>454</t>
  </si>
  <si>
    <t>458</t>
  </si>
  <si>
    <t>462</t>
  </si>
  <si>
    <t>478</t>
  </si>
  <si>
    <t>480</t>
  </si>
  <si>
    <t>484</t>
  </si>
  <si>
    <t>496</t>
  </si>
  <si>
    <t>498</t>
  </si>
  <si>
    <t>504</t>
  </si>
  <si>
    <t>512</t>
  </si>
  <si>
    <t>516</t>
  </si>
  <si>
    <t>524</t>
  </si>
  <si>
    <t>532</t>
  </si>
  <si>
    <t>533</t>
  </si>
  <si>
    <t>548</t>
  </si>
  <si>
    <t>554</t>
  </si>
  <si>
    <t>558</t>
  </si>
  <si>
    <t>566</t>
  </si>
  <si>
    <t>578</t>
  </si>
  <si>
    <t>586</t>
  </si>
  <si>
    <t>590</t>
  </si>
  <si>
    <t>598</t>
  </si>
  <si>
    <t>600</t>
  </si>
  <si>
    <t>604</t>
  </si>
  <si>
    <t>608</t>
  </si>
  <si>
    <t>634</t>
  </si>
  <si>
    <t>646</t>
  </si>
  <si>
    <t>654</t>
  </si>
  <si>
    <t>678</t>
  </si>
  <si>
    <t>682</t>
  </si>
  <si>
    <t>690</t>
  </si>
  <si>
    <t>694</t>
  </si>
  <si>
    <t>702</t>
  </si>
  <si>
    <t>704</t>
  </si>
  <si>
    <t>706</t>
  </si>
  <si>
    <t>710</t>
  </si>
  <si>
    <t>728</t>
  </si>
  <si>
    <t>748</t>
  </si>
  <si>
    <t>752</t>
  </si>
  <si>
    <t>756</t>
  </si>
  <si>
    <t>760</t>
  </si>
  <si>
    <t>764</t>
  </si>
  <si>
    <t>776</t>
  </si>
  <si>
    <t>780</t>
  </si>
  <si>
    <t>784</t>
  </si>
  <si>
    <t>788</t>
  </si>
  <si>
    <t>800</t>
  </si>
  <si>
    <t>807</t>
  </si>
  <si>
    <t>818</t>
  </si>
  <si>
    <t>826</t>
  </si>
  <si>
    <t>834</t>
  </si>
  <si>
    <t>840</t>
  </si>
  <si>
    <t>858</t>
  </si>
  <si>
    <t>860</t>
  </si>
  <si>
    <t>882</t>
  </si>
  <si>
    <t>886</t>
  </si>
  <si>
    <t>901</t>
  </si>
  <si>
    <t>931</t>
  </si>
  <si>
    <t>932</t>
  </si>
  <si>
    <t>933</t>
  </si>
  <si>
    <t>934</t>
  </si>
  <si>
    <t>936</t>
  </si>
  <si>
    <t>937</t>
  </si>
  <si>
    <t>938</t>
  </si>
  <si>
    <t>940</t>
  </si>
  <si>
    <t>941</t>
  </si>
  <si>
    <t>943</t>
  </si>
  <si>
    <t>944</t>
  </si>
  <si>
    <t>946</t>
  </si>
  <si>
    <t>949</t>
  </si>
  <si>
    <t>950</t>
  </si>
  <si>
    <t>951</t>
  </si>
  <si>
    <t>952</t>
  </si>
  <si>
    <t>953</t>
  </si>
  <si>
    <t>960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</si>
  <si>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</si>
  <si>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</si>
  <si>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</si>
  <si>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</si>
  <si>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</si>
  <si>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</si>
  <si>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</si>
  <si>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</si>
  <si>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</si>
  <si>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</si>
  <si>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</si>
  <si>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</si>
  <si>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980</t>
  </si>
  <si>
    <t>981</t>
  </si>
  <si>
    <t>985</t>
  </si>
  <si>
    <t>986</t>
  </si>
  <si>
    <t>004</t>
  </si>
  <si>
    <t>010</t>
  </si>
  <si>
    <t>016</t>
  </si>
  <si>
    <t>020</t>
  </si>
  <si>
    <t>024</t>
  </si>
  <si>
    <t>028</t>
  </si>
  <si>
    <t>031</t>
  </si>
  <si>
    <t>040</t>
  </si>
  <si>
    <t>056</t>
  </si>
  <si>
    <t>070</t>
  </si>
  <si>
    <t>074</t>
  </si>
  <si>
    <t>076</t>
  </si>
  <si>
    <t>086</t>
  </si>
  <si>
    <t>092</t>
  </si>
  <si>
    <t>100</t>
  </si>
  <si>
    <t>112</t>
  </si>
  <si>
    <t>120</t>
  </si>
  <si>
    <t>140</t>
  </si>
  <si>
    <t>148</t>
  </si>
  <si>
    <t>158</t>
  </si>
  <si>
    <t>162</t>
  </si>
  <si>
    <t>166</t>
  </si>
  <si>
    <t>175</t>
  </si>
  <si>
    <t>178</t>
  </si>
  <si>
    <t>180</t>
  </si>
  <si>
    <t>184</t>
  </si>
  <si>
    <t>196</t>
  </si>
  <si>
    <t>204</t>
  </si>
  <si>
    <t>212</t>
  </si>
  <si>
    <t>218</t>
  </si>
  <si>
    <t>226</t>
  </si>
  <si>
    <t>231</t>
  </si>
  <si>
    <t>233</t>
  </si>
  <si>
    <t>234</t>
  </si>
  <si>
    <t>239</t>
  </si>
  <si>
    <t>246</t>
  </si>
  <si>
    <t>248</t>
  </si>
  <si>
    <t>250</t>
  </si>
  <si>
    <t>254</t>
  </si>
  <si>
    <t>258</t>
  </si>
  <si>
    <t>260</t>
  </si>
  <si>
    <t>266</t>
  </si>
  <si>
    <t>268</t>
  </si>
  <si>
    <t>275</t>
  </si>
  <si>
    <t>276</t>
  </si>
  <si>
    <t>288</t>
  </si>
  <si>
    <t>296</t>
  </si>
  <si>
    <t>300</t>
  </si>
  <si>
    <t>304</t>
  </si>
  <si>
    <t>308</t>
  </si>
  <si>
    <t>312</t>
  </si>
  <si>
    <t>316</t>
  </si>
  <si>
    <t>334</t>
  </si>
  <si>
    <t>336</t>
  </si>
  <si>
    <t>372</t>
  </si>
  <si>
    <t>380</t>
  </si>
  <si>
    <t>384</t>
  </si>
  <si>
    <t>428</t>
  </si>
  <si>
    <t>438</t>
  </si>
  <si>
    <t>440</t>
  </si>
  <si>
    <t>442</t>
  </si>
  <si>
    <t>450</t>
  </si>
  <si>
    <t>466</t>
  </si>
  <si>
    <t>470</t>
  </si>
  <si>
    <t>474</t>
  </si>
  <si>
    <t>492</t>
  </si>
  <si>
    <t>499</t>
  </si>
  <si>
    <t>500</t>
  </si>
  <si>
    <t>508</t>
  </si>
  <si>
    <t>520</t>
  </si>
  <si>
    <t>528</t>
  </si>
  <si>
    <t>531</t>
  </si>
  <si>
    <t>534</t>
  </si>
  <si>
    <t>535</t>
  </si>
  <si>
    <t>540</t>
  </si>
  <si>
    <t>562</t>
  </si>
  <si>
    <t>570</t>
  </si>
  <si>
    <t>574</t>
  </si>
  <si>
    <t>580</t>
  </si>
  <si>
    <t>581</t>
  </si>
  <si>
    <t>583</t>
  </si>
  <si>
    <t>584</t>
  </si>
  <si>
    <t>585</t>
  </si>
  <si>
    <t>591</t>
  </si>
  <si>
    <t>612</t>
  </si>
  <si>
    <t>616</t>
  </si>
  <si>
    <t>620</t>
  </si>
  <si>
    <t>624</t>
  </si>
  <si>
    <t>626</t>
  </si>
  <si>
    <t>630</t>
  </si>
  <si>
    <t>638</t>
  </si>
  <si>
    <t>642</t>
  </si>
  <si>
    <t>652</t>
  </si>
  <si>
    <t>659</t>
  </si>
  <si>
    <t>660</t>
  </si>
  <si>
    <t>662</t>
  </si>
  <si>
    <t>663</t>
  </si>
  <si>
    <t>666</t>
  </si>
  <si>
    <t>670</t>
  </si>
  <si>
    <t>674</t>
  </si>
  <si>
    <t>686</t>
  </si>
  <si>
    <t>688</t>
  </si>
  <si>
    <t>703</t>
  </si>
  <si>
    <t>705</t>
  </si>
  <si>
    <t>716</t>
  </si>
  <si>
    <t>724</t>
  </si>
  <si>
    <t>729</t>
  </si>
  <si>
    <t>732</t>
  </si>
  <si>
    <t>740</t>
  </si>
  <si>
    <t>744</t>
  </si>
  <si>
    <t>762</t>
  </si>
  <si>
    <t>768</t>
  </si>
  <si>
    <t>772</t>
  </si>
  <si>
    <t>792</t>
  </si>
  <si>
    <t>795</t>
  </si>
  <si>
    <t>796</t>
  </si>
  <si>
    <t>798</t>
  </si>
  <si>
    <t>804</t>
  </si>
  <si>
    <t>831</t>
  </si>
  <si>
    <t>832</t>
  </si>
  <si>
    <t>833</t>
  </si>
  <si>
    <t>850</t>
  </si>
  <si>
    <t>854</t>
  </si>
  <si>
    <t>862</t>
  </si>
  <si>
    <t>876</t>
  </si>
  <si>
    <t>887</t>
  </si>
  <si>
    <t>894</t>
  </si>
  <si>
    <t>895</t>
  </si>
  <si>
    <t>896</t>
  </si>
  <si>
    <t xml:space="preserve">Лицо без гражданства </t>
  </si>
</sst>
</file>

<file path=xl/styles.xml><?xml version="1.0" encoding="utf-8"?>
<styleSheet xmlns="http://schemas.openxmlformats.org/spreadsheetml/2006/main">
  <numFmts count="0"/>
  <fonts count="22">
    <font>
      <sz val="11.0"/>
      <color indexed="8"/>
      <name val="Calibri"/>
      <family val="2"/>
      <scheme val="minor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</fonts>
  <fills count="4">
    <fill>
      <patternFill patternType="none"/>
    </fill>
    <fill>
      <patternFill patternType="darkGray"/>
    </fill>
    <fill>
      <patternFill patternType="none">
        <fgColor indexed="22"/>
      </patternFill>
    </fill>
    <fill>
      <patternFill patternType="solid">
        <fgColor indexed="22"/>
      </patternFill>
    </fill>
  </fills>
  <borders count="5">
    <border>
      <left/>
      <right/>
      <top/>
      <bottom/>
      <diagonal/>
    </border>
    <border>
      <bottom style="hair"/>
    </border>
    <border>
      <top style="hair"/>
      <bottom style="hair"/>
    </border>
    <border>
      <right style="hair"/>
      <top style="hair"/>
      <bottom style="hair"/>
    </border>
    <border>
      <left style="hair"/>
      <right style="hair"/>
      <top style="hair"/>
      <bottom style="hair"/>
    </border>
  </borders>
  <cellStyleXfs count="1">
    <xf numFmtId="0" fontId="0" fillId="0" borderId="0"/>
  </cellStyleXfs>
  <cellXfs count="63">
    <xf numFmtId="0" fontId="0" fillId="0" borderId="0" xfId="0"/>
    <xf numFmtId="0" fontId="1" fillId="3" borderId="4" xfId="0" applyBorder="true" applyFill="true" applyFont="true">
      <alignment wrapText="true" vertical="top"/>
    </xf>
    <xf numFmtId="0" fontId="0" fillId="0" borderId="4" xfId="0" applyBorder="true">
      <alignment wrapText="true" vertical="top"/>
    </xf>
    <xf numFmtId="0" fontId="0" fillId="0" borderId="4" xfId="0" applyBorder="true">
      <alignment wrapText="true" vertical="top"/>
    </xf>
    <xf numFmtId="0" fontId="2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3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4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5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6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7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8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9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10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11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12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13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14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15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16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17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18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19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20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21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10" Target="worksheets/sheet8.xml" Type="http://schemas.openxmlformats.org/officeDocument/2006/relationships/worksheet"/>
<Relationship Id="rId11" Target="worksheets/sheet9.xml" Type="http://schemas.openxmlformats.org/officeDocument/2006/relationships/worksheet"/>
<Relationship Id="rId12" Target="worksheets/sheet10.xml" Type="http://schemas.openxmlformats.org/officeDocument/2006/relationships/worksheet"/>
<Relationship Id="rId13" Target="worksheets/sheet11.xml" Type="http://schemas.openxmlformats.org/officeDocument/2006/relationships/worksheet"/>
<Relationship Id="rId14" Target="worksheets/sheet12.xml" Type="http://schemas.openxmlformats.org/officeDocument/2006/relationships/worksheet"/>
<Relationship Id="rId15" Target="worksheets/sheet13.xml" Type="http://schemas.openxmlformats.org/officeDocument/2006/relationships/worksheet"/>
<Relationship Id="rId16" Target="worksheets/sheet14.xml" Type="http://schemas.openxmlformats.org/officeDocument/2006/relationships/worksheet"/>
<Relationship Id="rId17" Target="worksheets/sheet15.xml" Type="http://schemas.openxmlformats.org/officeDocument/2006/relationships/worksheet"/>
<Relationship Id="rId18" Target="worksheets/sheet16.xml" Type="http://schemas.openxmlformats.org/officeDocument/2006/relationships/worksheet"/>
<Relationship Id="rId19" Target="worksheets/sheet17.xml" Type="http://schemas.openxmlformats.org/officeDocument/2006/relationships/worksheet"/>
<Relationship Id="rId2" Target="styles.xml" Type="http://schemas.openxmlformats.org/officeDocument/2006/relationships/styles"/>
<Relationship Id="rId20" Target="worksheets/sheet18.xml" Type="http://schemas.openxmlformats.org/officeDocument/2006/relationships/worksheet"/>
<Relationship Id="rId21" Target="worksheets/sheet19.xml" Type="http://schemas.openxmlformats.org/officeDocument/2006/relationships/worksheet"/>
<Relationship Id="rId22" Target="worksheets/sheet20.xml" Type="http://schemas.openxmlformats.org/officeDocument/2006/relationships/worksheet"/>
<Relationship Id="rId23" Target="worksheets/sheet21.xml" Type="http://schemas.openxmlformats.org/officeDocument/2006/relationships/worksheet"/>
<Relationship Id="rId24" Target="worksheets/sheet22.xml" Type="http://schemas.openxmlformats.org/officeDocument/2006/relationships/worksheet"/>
<Relationship Id="rId3" Target="worksheets/sheet1.xml" Type="http://schemas.openxmlformats.org/officeDocument/2006/relationships/worksheet"/>
<Relationship Id="rId4" Target="worksheets/sheet2.xml" Type="http://schemas.openxmlformats.org/officeDocument/2006/relationships/worksheet"/>
<Relationship Id="rId5" Target="worksheets/sheet3.xml" Type="http://schemas.openxmlformats.org/officeDocument/2006/relationships/worksheet"/>
<Relationship Id="rId6" Target="worksheets/sheet4.xml" Type="http://schemas.openxmlformats.org/officeDocument/2006/relationships/worksheet"/>
<Relationship Id="rId7" Target="worksheets/sheet5.xml" Type="http://schemas.openxmlformats.org/officeDocument/2006/relationships/worksheet"/>
<Relationship Id="rId8" Target="worksheets/sheet6.xml" Type="http://schemas.openxmlformats.org/officeDocument/2006/relationships/worksheet"/>
<Relationship Id="rId9" Target="worksheets/sheet7.xml" Type="http://schemas.openxmlformats.org/officeDocument/2006/relationships/worksheet"/>
</Relationships>

</file>

<file path=xl/drawings/drawing1.xml><?xml version="1.0" encoding="utf-8"?>
<xdr:wsDr xmlns:xdr="http://schemas.openxmlformats.org/drawingml/2006/spreadsheetDrawing"/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Relationship Id="rId2" Target="../comments1.xml" Type="http://schemas.openxmlformats.org/officeDocument/2006/relationships/comments"/>
<Relationship Id="rId3" Target="../drawings/vmlDrawing1.vml" Type="http://schemas.openxmlformats.org/officeDocument/2006/relationships/vmlDrawing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cols>
    <col min="1" max="1" width="15.9375" customWidth="true"/>
    <col min="2" max="2" width="31.875" customWidth="true"/>
    <col min="3" max="3" width="95.625" customWidth="true"/>
  </cols>
  <sheetData>
    <row r="1">
      <c r="A1" t="s">
        <v>0</v>
      </c>
    </row>
    <row r="3">
      <c r="A3" t="s">
        <v>1</v>
      </c>
    </row>
    <row r="4">
      <c r="A4" t="s" s="1">
        <v>2</v>
      </c>
      <c r="B4" t="s" s="1">
        <v>3</v>
      </c>
    </row>
    <row r="5">
      <c r="A5" t="s" s="2">
        <v>4</v>
      </c>
      <c r="B5" t="s" s="2">
        <v>5</v>
      </c>
    </row>
    <row r="6">
      <c r="A6" t="s" s="2">
        <v>6</v>
      </c>
      <c r="B6" t="s" s="2">
        <v>7</v>
      </c>
    </row>
    <row r="7">
      <c r="A7" t="s" s="2">
        <v>8</v>
      </c>
      <c r="B7" t="s" s="2">
        <v>9</v>
      </c>
    </row>
    <row r="8">
      <c r="A8" t="s" s="2">
        <v>10</v>
      </c>
      <c r="B8" t="s" s="2">
        <v>11</v>
      </c>
    </row>
    <row r="9">
      <c r="A9" t="s" s="2">
        <v>12</v>
      </c>
      <c r="B9" t="s" s="2">
        <v>13</v>
      </c>
    </row>
    <row r="10">
      <c r="A10" t="s" s="2">
        <v>14</v>
      </c>
      <c r="B10" t="s" s="2">
        <v>15</v>
      </c>
    </row>
    <row r="12">
      <c r="A12" t="s">
        <v>16</v>
      </c>
    </row>
    <row r="13">
      <c r="A13" t="s" s="1">
        <v>17</v>
      </c>
      <c r="B13" t="s" s="1">
        <v>18</v>
      </c>
      <c r="C13" t="s" s="1">
        <v>19</v>
      </c>
    </row>
    <row r="14">
      <c r="A14" t="n" s="2">
        <v>1.0</v>
      </c>
      <c r="B14" t="s" s="2">
        <v>20</v>
      </c>
      <c r="C14" t="s" s="2">
        <v>20</v>
      </c>
    </row>
    <row r="15">
      <c r="A15" t="n" s="2">
        <v>2.0</v>
      </c>
      <c r="B15" t="s" s="2">
        <v>21</v>
      </c>
      <c r="C15" t="s" s="2">
        <v>21</v>
      </c>
    </row>
    <row r="16">
      <c r="A16" t="n" s="2">
        <v>3.0</v>
      </c>
      <c r="B16" t="s" s="2">
        <v>22</v>
      </c>
      <c r="C16" t="s" s="2">
        <v>22</v>
      </c>
    </row>
    <row r="17">
      <c r="A17" t="n" s="2">
        <v>4.0</v>
      </c>
      <c r="B17" t="s" s="2">
        <v>23</v>
      </c>
      <c r="C17" t="s" s="2">
        <v>23</v>
      </c>
    </row>
    <row r="18">
      <c r="A18" t="n" s="2">
        <v>5.0</v>
      </c>
      <c r="B18" t="s" s="2">
        <v>24</v>
      </c>
      <c r="C18" t="s" s="2">
        <v>24</v>
      </c>
    </row>
    <row r="19">
      <c r="A19" t="n" s="2">
        <v>6.0</v>
      </c>
      <c r="B19" t="s" s="2">
        <v>25</v>
      </c>
      <c r="C19" t="s" s="2">
        <v>25</v>
      </c>
    </row>
    <row r="20">
      <c r="A20" t="n" s="2">
        <v>7.0</v>
      </c>
      <c r="B20" t="s" s="2">
        <v>26</v>
      </c>
      <c r="C20" t="s" s="2">
        <v>26</v>
      </c>
    </row>
    <row r="21">
      <c r="A21" t="n" s="2">
        <v>8.0</v>
      </c>
      <c r="B21" t="s" s="2">
        <v>27</v>
      </c>
      <c r="C21" t="s" s="2">
        <v>27</v>
      </c>
    </row>
    <row r="22">
      <c r="A22" t="n" s="2">
        <v>9.0</v>
      </c>
      <c r="B22" t="s" s="2">
        <v>28</v>
      </c>
      <c r="C22" t="s" s="2">
        <v>28</v>
      </c>
    </row>
    <row r="23">
      <c r="A23" t="n" s="2">
        <v>10.0</v>
      </c>
      <c r="B23" t="s" s="2">
        <v>29</v>
      </c>
      <c r="C23" t="s" s="2">
        <v>29</v>
      </c>
    </row>
    <row r="24">
      <c r="A24" t="n" s="2">
        <v>11.0</v>
      </c>
      <c r="B24" t="s" s="2">
        <v>30</v>
      </c>
      <c r="C24" t="s" s="2">
        <v>30</v>
      </c>
    </row>
    <row r="25">
      <c r="A25" t="n" s="2">
        <v>12.0</v>
      </c>
      <c r="B25" t="s" s="2">
        <v>31</v>
      </c>
      <c r="C25" t="s" s="2">
        <v>31</v>
      </c>
    </row>
    <row r="26">
      <c r="A26" t="n" s="2">
        <v>13.0</v>
      </c>
      <c r="B26" t="s" s="2">
        <v>32</v>
      </c>
      <c r="C26" t="s" s="2">
        <v>32</v>
      </c>
    </row>
    <row r="27">
      <c r="A27" t="n" s="2">
        <v>14.0</v>
      </c>
      <c r="B27" t="s" s="2">
        <v>33</v>
      </c>
      <c r="C27" t="s" s="2">
        <v>33</v>
      </c>
    </row>
    <row r="28">
      <c r="A28" t="n" s="2">
        <v>15.0</v>
      </c>
      <c r="B28" t="s" s="2">
        <v>34</v>
      </c>
      <c r="C28" t="s" s="2">
        <v>34</v>
      </c>
    </row>
    <row r="29">
      <c r="A29" t="n" s="2">
        <v>16.0</v>
      </c>
      <c r="B29" t="s" s="2">
        <v>35</v>
      </c>
      <c r="C29" t="s" s="2">
        <v>35</v>
      </c>
    </row>
    <row r="30">
      <c r="A30" t="n" s="2">
        <v>17.0</v>
      </c>
      <c r="B30" t="s" s="2">
        <v>36</v>
      </c>
      <c r="C30" t="s" s="2">
        <v>36</v>
      </c>
    </row>
    <row r="31">
      <c r="A31" t="n" s="2">
        <v>18.0</v>
      </c>
      <c r="B31" t="s" s="2">
        <v>37</v>
      </c>
      <c r="C31" t="s" s="2">
        <v>37</v>
      </c>
    </row>
    <row r="32">
      <c r="A32" t="n" s="2">
        <v>19.0</v>
      </c>
      <c r="B32" t="s" s="2">
        <v>38</v>
      </c>
      <c r="C32" t="s" s="2">
        <v>38</v>
      </c>
    </row>
    <row r="33">
      <c r="A33" t="n" s="2">
        <v>20.0</v>
      </c>
      <c r="B33" t="s" s="2">
        <v>39</v>
      </c>
      <c r="C33" t="s" s="2">
        <v>39</v>
      </c>
    </row>
  </sheetData>
  <hyperlinks>
    <hyperlink location="'0420502 Справка о стоимости чис'!A1" ref="B14"/>
    <hyperlink location="'0420502 Справка о стоимости ч_2'!A1" ref="B15"/>
    <hyperlink location="'0420502 Справка о стоимости ч_3'!A1" ref="B16"/>
    <hyperlink location="'0420502 Справка о стоимости ч_4'!A1" ref="B17"/>
    <hyperlink location="'0420502 Справка о стоимости ч_5'!A1" ref="B18"/>
    <hyperlink location="'0420502 Справка о стоимости ч_6'!A1" ref="B19"/>
    <hyperlink location="'0420502 Справка о стоимости ч_7'!A1" ref="B20"/>
    <hyperlink location="'0420502 Справка о стоимости ч_8'!A1" ref="B21"/>
    <hyperlink location="'0420502 Справка о стоимости ч_9'!A1" ref="B22"/>
    <hyperlink location="'0420502 Справка о стоимости _10'!A1" ref="B23"/>
    <hyperlink location="'0420502 Справка о стоимости _11'!A1" ref="B24"/>
    <hyperlink location="'0420502 Справка о стоимости _12'!A1" ref="B25"/>
    <hyperlink location="'0420502 Справка о стоимости _13'!A1" ref="B26"/>
    <hyperlink location="'0420502 Справка о стоимости _14'!A1" ref="B27"/>
    <hyperlink location="'0420502 Справка о стоимости _15'!A1" ref="B28"/>
    <hyperlink location="'0420503 Отчет о приросте об уме'!A1" ref="B29"/>
    <hyperlink location="'0420503 Отчет о приросте об у_2'!A1" ref="B30"/>
    <hyperlink location="'0420503 Отчет о приросте об у_3'!A1" ref="B31"/>
    <hyperlink location="'0420503 Отчет о приросте об у_4'!A1" ref="B32"/>
    <hyperlink location="'0420503 Отчет о приросте об у_5'!A1" ref="B33"/>
  </hyperlinks>
  <pageMargins bottom="0.75" footer="0.3" header="0.3" left="0.7" right="0.7" top="0.75"/>
  <drawing r:id="rId1"/>
  <legacyDrawing r:id="rId3"/>
</worksheet>
</file>

<file path=xl/worksheets/sheet10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49.8046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  <col min="6" max="6" width="19.921875" customWidth="true"/>
    <col min="7" max="7" width="19.921875" customWidth="true"/>
    <col min="8" max="8" width="19.921875" customWidth="true"/>
    <col min="9" max="9" width="19.921875" customWidth="true"/>
    <col min="10" max="10" width="19.921875" customWidth="true"/>
  </cols>
  <sheetData>
    <row r="1">
      <c r="A1" t="s">
        <v>40</v>
      </c>
    </row>
    <row r="2">
      <c r="A2" t="s">
        <v>28</v>
      </c>
    </row>
    <row r="3">
      <c r="A3" t="s">
        <v>177</v>
      </c>
    </row>
    <row r="5">
      <c r="A5" s="28" t="s">
        <v>42</v>
      </c>
      <c r="B5" s="28"/>
      <c r="C5" s="28"/>
      <c r="D5" s="28"/>
      <c r="E5" s="28"/>
      <c r="F5" s="28"/>
      <c r="G5" s="28"/>
      <c r="H5" s="28"/>
      <c r="I5" s="28"/>
      <c r="J5" s="28" t="s">
        <v>59</v>
      </c>
    </row>
    <row r="6">
      <c r="A6" s="28" t="s">
        <v>44</v>
      </c>
      <c r="B6" s="28" t="s">
        <v>178</v>
      </c>
      <c r="C6" s="28"/>
      <c r="D6" s="28"/>
      <c r="E6" s="28"/>
      <c r="F6" s="28"/>
      <c r="G6" s="28"/>
      <c r="H6" s="28"/>
      <c r="I6" s="28"/>
      <c r="J6" s="28"/>
    </row>
    <row r="7">
      <c r="A7" s="28"/>
      <c r="B7" s="28" t="s">
        <v>179</v>
      </c>
      <c r="C7" s="28" t="s">
        <v>180</v>
      </c>
      <c r="D7" s="28" t="s">
        <v>181</v>
      </c>
      <c r="E7" s="28" t="s">
        <v>182</v>
      </c>
      <c r="F7" s="28" t="s">
        <v>183</v>
      </c>
      <c r="G7" s="28" t="s">
        <v>184</v>
      </c>
      <c r="H7" s="28" t="s">
        <v>185</v>
      </c>
      <c r="I7" s="28" t="s">
        <v>186</v>
      </c>
      <c r="J7" s="28" t="s">
        <v>187</v>
      </c>
    </row>
    <row r="8">
      <c r="A8" s="28" t="s">
        <v>138</v>
      </c>
      <c r="B8" s="29"/>
      <c r="C8" s="29"/>
      <c r="D8" s="29"/>
      <c r="E8" s="29"/>
      <c r="F8" s="29"/>
      <c r="G8" s="29"/>
      <c r="H8" s="29"/>
      <c r="I8" s="29"/>
      <c r="J8" s="29"/>
    </row>
    <row r="9">
      <c r="A9" s="28" t="s">
        <v>188</v>
      </c>
      <c r="B9" s="29"/>
      <c r="C9" s="29"/>
      <c r="D9" s="29"/>
      <c r="E9" s="29"/>
      <c r="F9" s="29"/>
      <c r="G9" s="29"/>
      <c r="H9" s="29"/>
      <c r="I9" s="29"/>
      <c r="J9" s="29"/>
    </row>
    <row r="10">
      <c r="A10" s="28" t="s">
        <v>189</v>
      </c>
      <c r="B10" s="27" t="s">
        <v>190</v>
      </c>
      <c r="C10" s="27" t="s">
        <v>191</v>
      </c>
      <c r="D10" s="27" t="s">
        <v>192</v>
      </c>
      <c r="E10" s="27"/>
      <c r="F10" s="27" t="s">
        <v>67</v>
      </c>
      <c r="G10" s="27" t="s">
        <v>193</v>
      </c>
      <c r="H10" s="27" t="s">
        <v>194</v>
      </c>
      <c r="I10" s="27"/>
      <c r="J10" s="27"/>
    </row>
    <row r="11">
      <c r="A11" s="28" t="s">
        <v>195</v>
      </c>
      <c r="B11" s="29"/>
      <c r="C11" s="29"/>
      <c r="D11" s="29"/>
      <c r="E11" s="29"/>
      <c r="F11" s="29"/>
      <c r="G11" s="29"/>
      <c r="H11" s="29"/>
      <c r="I11" s="29"/>
      <c r="J11" s="29"/>
    </row>
    <row r="12">
      <c r="A12" s="28" t="s">
        <v>196</v>
      </c>
      <c r="B12" s="27" t="s">
        <v>197</v>
      </c>
      <c r="C12" s="27" t="s">
        <v>198</v>
      </c>
      <c r="D12" s="27" t="s">
        <v>199</v>
      </c>
      <c r="E12" s="27"/>
      <c r="F12" s="27" t="s">
        <v>67</v>
      </c>
      <c r="G12" s="27" t="s">
        <v>193</v>
      </c>
      <c r="H12" s="27" t="s">
        <v>200</v>
      </c>
      <c r="I12" s="27" t="s">
        <v>78</v>
      </c>
      <c r="J12" s="27"/>
    </row>
    <row r="13">
      <c r="A13" s="28" t="s">
        <v>201</v>
      </c>
      <c r="B13" s="29"/>
      <c r="C13" s="29"/>
      <c r="D13" s="29"/>
      <c r="E13" s="29"/>
      <c r="F13" s="29"/>
      <c r="G13" s="29"/>
      <c r="H13" s="29"/>
      <c r="I13" s="29"/>
      <c r="J13" s="29"/>
    </row>
    <row r="14">
      <c r="A14" s="28" t="s">
        <v>202</v>
      </c>
      <c r="B14" s="27" t="s">
        <v>203</v>
      </c>
      <c r="C14" s="27" t="s">
        <v>204</v>
      </c>
      <c r="D14" s="27" t="s">
        <v>205</v>
      </c>
      <c r="E14" s="27"/>
      <c r="F14" s="27" t="s">
        <v>67</v>
      </c>
      <c r="G14" s="27" t="s">
        <v>193</v>
      </c>
      <c r="H14" s="27" t="s">
        <v>206</v>
      </c>
      <c r="I14" s="27"/>
      <c r="J14" s="27"/>
    </row>
    <row r="15">
      <c r="A15" s="28" t="s">
        <v>207</v>
      </c>
      <c r="B15" s="29"/>
      <c r="C15" s="29"/>
      <c r="D15" s="29"/>
      <c r="E15" s="29"/>
      <c r="F15" s="29"/>
      <c r="G15" s="29"/>
      <c r="H15" s="29"/>
      <c r="I15" s="29"/>
      <c r="J15" s="29"/>
    </row>
    <row r="16">
      <c r="A16" s="28" t="s">
        <v>208</v>
      </c>
      <c r="B16" s="27" t="s">
        <v>209</v>
      </c>
      <c r="C16" s="27" t="s">
        <v>210</v>
      </c>
      <c r="D16" s="27" t="s">
        <v>211</v>
      </c>
      <c r="E16" s="27"/>
      <c r="F16" s="27" t="s">
        <v>67</v>
      </c>
      <c r="G16" s="27" t="s">
        <v>193</v>
      </c>
      <c r="H16" s="27" t="s">
        <v>212</v>
      </c>
      <c r="I16" s="27"/>
      <c r="J16" s="27"/>
    </row>
    <row r="17">
      <c r="A17" s="28" t="s">
        <v>213</v>
      </c>
      <c r="B17" s="29"/>
      <c r="C17" s="29"/>
      <c r="D17" s="29"/>
      <c r="E17" s="29"/>
      <c r="F17" s="29"/>
      <c r="G17" s="29"/>
      <c r="H17" s="27" t="s">
        <v>76</v>
      </c>
      <c r="I17" s="27" t="s">
        <v>78</v>
      </c>
      <c r="J17" s="29"/>
    </row>
  </sheetData>
  <mergeCells>
    <mergeCell ref="B6:J6"/>
  </mergeCells>
  <dataValidations count="10">
    <dataValidation type="list" sqref="F8" allowBlank="true" errorStyle="stop" showErrorMessage="true">
      <formula1>_dropDownSheet!$A$2:$FE$2</formula1>
    </dataValidation>
    <dataValidation type="list" sqref="F9" allowBlank="true" errorStyle="stop" showErrorMessage="true">
      <formula1>_dropDownSheet!$A$2:$FE$2</formula1>
    </dataValidation>
    <dataValidation type="list" sqref="F10" allowBlank="true" errorStyle="stop" showErrorMessage="true">
      <formula1>_dropDownSheet!$A$2:$FE$2</formula1>
    </dataValidation>
    <dataValidation type="list" sqref="F11" allowBlank="true" errorStyle="stop" showErrorMessage="true">
      <formula1>_dropDownSheet!$A$2:$FE$2</formula1>
    </dataValidation>
    <dataValidation type="list" sqref="F12" allowBlank="true" errorStyle="stop" showErrorMessage="true">
      <formula1>_dropDownSheet!$A$2:$FE$2</formula1>
    </dataValidation>
    <dataValidation type="list" sqref="F13" allowBlank="true" errorStyle="stop" showErrorMessage="true">
      <formula1>_dropDownSheet!$A$2:$FE$2</formula1>
    </dataValidation>
    <dataValidation type="list" sqref="F14" allowBlank="true" errorStyle="stop" showErrorMessage="true">
      <formula1>_dropDownSheet!$A$2:$FE$2</formula1>
    </dataValidation>
    <dataValidation type="list" sqref="F15" allowBlank="true" errorStyle="stop" showErrorMessage="true">
      <formula1>_dropDownSheet!$A$2:$FE$2</formula1>
    </dataValidation>
    <dataValidation type="list" sqref="F16" allowBlank="true" errorStyle="stop" showErrorMessage="true">
      <formula1>_dropDownSheet!$A$2:$FE$2</formula1>
    </dataValidation>
    <dataValidation type="list" sqref="F17" allowBlank="true" errorStyle="stop" showErrorMessage="true">
      <formula1>_dropDownSheet!$A$2:$FE$2</formula1>
    </dataValidation>
  </dataValidations>
  <hyperlinks>
    <hyperlink location="'TOC'!A1" ref="A1"/>
  </hyperlinks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49.8046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  <col min="6" max="6" width="19.921875" customWidth="true"/>
    <col min="7" max="7" width="19.921875" customWidth="true"/>
    <col min="8" max="8" width="19.921875" customWidth="true"/>
    <col min="9" max="9" width="19.921875" customWidth="true"/>
    <col min="10" max="10" width="19.921875" customWidth="true"/>
    <col min="11" max="11" width="19.921875" customWidth="true"/>
    <col min="12" max="12" width="19.921875" customWidth="true"/>
  </cols>
  <sheetData>
    <row r="1">
      <c r="A1" t="s">
        <v>40</v>
      </c>
    </row>
    <row r="2">
      <c r="A2" t="s">
        <v>29</v>
      </c>
    </row>
    <row r="3">
      <c r="A3" t="s">
        <v>214</v>
      </c>
    </row>
    <row r="5">
      <c r="A5" s="31" t="s">
        <v>42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 t="s">
        <v>59</v>
      </c>
    </row>
    <row r="6">
      <c r="A6" s="31" t="s">
        <v>44</v>
      </c>
      <c r="B6" s="31" t="s">
        <v>215</v>
      </c>
      <c r="C6" s="31"/>
      <c r="D6" s="31"/>
      <c r="E6" s="31"/>
      <c r="F6" s="31"/>
      <c r="G6" s="31"/>
      <c r="H6" s="31"/>
      <c r="I6" s="31"/>
      <c r="J6" s="31"/>
      <c r="K6" s="31"/>
      <c r="L6" s="31"/>
    </row>
    <row r="7">
      <c r="A7" s="31"/>
      <c r="B7" s="31" t="s">
        <v>216</v>
      </c>
      <c r="C7" s="31" t="s">
        <v>180</v>
      </c>
      <c r="D7" s="31" t="s">
        <v>217</v>
      </c>
      <c r="E7" s="31" t="s">
        <v>218</v>
      </c>
      <c r="F7" s="31" t="s">
        <v>219</v>
      </c>
      <c r="G7" s="31" t="s">
        <v>220</v>
      </c>
      <c r="H7" s="31" t="s">
        <v>221</v>
      </c>
      <c r="I7" s="31" t="s">
        <v>222</v>
      </c>
      <c r="J7" s="31" t="s">
        <v>223</v>
      </c>
      <c r="K7" s="31" t="s">
        <v>224</v>
      </c>
      <c r="L7" s="31" t="s">
        <v>187</v>
      </c>
    </row>
    <row r="8">
      <c r="A8" s="31" t="s">
        <v>138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</row>
    <row r="9">
      <c r="A9" s="31" t="s">
        <v>225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</row>
    <row r="10">
      <c r="A10" s="31" t="s">
        <v>226</v>
      </c>
      <c r="B10" s="30" t="s">
        <v>227</v>
      </c>
      <c r="C10" s="30" t="s">
        <v>228</v>
      </c>
      <c r="D10" s="30" t="s">
        <v>229</v>
      </c>
      <c r="E10" s="30" t="s">
        <v>230</v>
      </c>
      <c r="F10" s="30" t="s">
        <v>231</v>
      </c>
      <c r="G10" s="30" t="s">
        <v>232</v>
      </c>
      <c r="H10" s="30" t="s">
        <v>233</v>
      </c>
      <c r="I10" s="30" t="s">
        <v>97</v>
      </c>
      <c r="J10" s="30" t="s">
        <v>99</v>
      </c>
      <c r="K10" s="30" t="s">
        <v>234</v>
      </c>
      <c r="L10" s="30"/>
    </row>
    <row r="11">
      <c r="A11" s="31" t="s">
        <v>235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</row>
    <row r="12">
      <c r="A12" s="31" t="s">
        <v>236</v>
      </c>
      <c r="B12" s="30" t="s">
        <v>237</v>
      </c>
      <c r="C12" s="30" t="s">
        <v>238</v>
      </c>
      <c r="D12" s="30" t="s">
        <v>239</v>
      </c>
      <c r="E12" s="30" t="s">
        <v>240</v>
      </c>
      <c r="F12" s="30"/>
      <c r="G12" s="30"/>
      <c r="H12" s="30"/>
      <c r="I12" s="30"/>
      <c r="J12" s="30"/>
      <c r="K12" s="30"/>
      <c r="L12" s="30"/>
    </row>
    <row r="13">
      <c r="A13" s="31" t="s">
        <v>241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>
      <c r="A14" s="31" t="s">
        <v>236</v>
      </c>
      <c r="B14" s="30" t="s">
        <v>242</v>
      </c>
      <c r="C14" s="30" t="s">
        <v>243</v>
      </c>
      <c r="D14" s="30" t="s">
        <v>244</v>
      </c>
      <c r="E14" s="30" t="s">
        <v>245</v>
      </c>
      <c r="F14" s="30"/>
      <c r="G14" s="30"/>
      <c r="H14" s="30"/>
      <c r="I14" s="30"/>
      <c r="J14" s="30"/>
      <c r="K14" s="30"/>
      <c r="L14" s="30"/>
    </row>
    <row r="15">
      <c r="A15" s="31" t="s">
        <v>246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</row>
    <row r="16">
      <c r="A16" s="31" t="s">
        <v>236</v>
      </c>
      <c r="B16" s="30" t="s">
        <v>247</v>
      </c>
      <c r="C16" s="30" t="s">
        <v>248</v>
      </c>
      <c r="D16" s="30" t="s">
        <v>249</v>
      </c>
      <c r="E16" s="30" t="s">
        <v>250</v>
      </c>
      <c r="F16" s="30"/>
      <c r="G16" s="30"/>
      <c r="H16" s="30"/>
      <c r="I16" s="30"/>
      <c r="J16" s="30"/>
      <c r="K16" s="30"/>
      <c r="L16" s="30"/>
    </row>
    <row r="17">
      <c r="A17" s="31" t="s">
        <v>251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</row>
    <row r="18">
      <c r="A18" s="31" t="s">
        <v>236</v>
      </c>
      <c r="B18" s="30" t="s">
        <v>252</v>
      </c>
      <c r="C18" s="30" t="s">
        <v>253</v>
      </c>
      <c r="D18" s="30" t="s">
        <v>254</v>
      </c>
      <c r="E18" s="30" t="s">
        <v>255</v>
      </c>
      <c r="F18" s="30"/>
      <c r="G18" s="30"/>
      <c r="H18" s="30"/>
      <c r="I18" s="30"/>
      <c r="J18" s="30"/>
      <c r="K18" s="30"/>
      <c r="L18" s="30"/>
    </row>
    <row r="19">
      <c r="A19" s="31" t="s">
        <v>256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</row>
    <row r="20">
      <c r="A20" s="31" t="s">
        <v>236</v>
      </c>
      <c r="B20" s="30" t="s">
        <v>190</v>
      </c>
      <c r="C20" s="30" t="s">
        <v>191</v>
      </c>
      <c r="D20" s="30" t="s">
        <v>257</v>
      </c>
      <c r="E20" s="30" t="s">
        <v>258</v>
      </c>
      <c r="F20" s="30" t="s">
        <v>259</v>
      </c>
      <c r="G20" s="30"/>
      <c r="H20" s="30"/>
      <c r="I20" s="30"/>
      <c r="J20" s="30"/>
      <c r="K20" s="30"/>
      <c r="L20" s="30"/>
    </row>
    <row r="21">
      <c r="A21" s="31" t="s">
        <v>213</v>
      </c>
      <c r="B21" s="32"/>
      <c r="C21" s="32"/>
      <c r="D21" s="32"/>
      <c r="E21" s="32"/>
      <c r="F21" s="32"/>
      <c r="G21" s="32"/>
      <c r="H21" s="32"/>
      <c r="I21" s="30" t="s">
        <v>97</v>
      </c>
      <c r="J21" s="30" t="s">
        <v>99</v>
      </c>
      <c r="K21" s="32"/>
      <c r="L21" s="32"/>
    </row>
  </sheetData>
  <mergeCells>
    <mergeCell ref="B6:L6"/>
  </mergeCells>
  <hyperlinks>
    <hyperlink location="'TOC'!A1" ref="A1"/>
  </hyperlink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49.8046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  <col min="6" max="6" width="19.921875" customWidth="true"/>
    <col min="7" max="7" width="19.921875" customWidth="true"/>
    <col min="8" max="8" width="19.921875" customWidth="true"/>
    <col min="9" max="9" width="19.921875" customWidth="true"/>
    <col min="10" max="10" width="19.921875" customWidth="true"/>
    <col min="11" max="11" width="19.921875" customWidth="true"/>
    <col min="12" max="12" width="19.921875" customWidth="true"/>
    <col min="13" max="13" width="19.921875" customWidth="true"/>
  </cols>
  <sheetData>
    <row r="1">
      <c r="A1" t="s">
        <v>40</v>
      </c>
    </row>
    <row r="2">
      <c r="A2" t="s">
        <v>30</v>
      </c>
    </row>
    <row r="3">
      <c r="A3" t="s">
        <v>260</v>
      </c>
    </row>
    <row r="5">
      <c r="A5" s="34" t="s">
        <v>42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 t="s">
        <v>59</v>
      </c>
    </row>
    <row r="6">
      <c r="A6" s="34" t="s">
        <v>44</v>
      </c>
      <c r="B6" s="34" t="s">
        <v>261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>
      <c r="A7" s="34"/>
      <c r="B7" s="34" t="s">
        <v>216</v>
      </c>
      <c r="C7" s="34" t="s">
        <v>180</v>
      </c>
      <c r="D7" s="34" t="s">
        <v>217</v>
      </c>
      <c r="E7" s="34" t="s">
        <v>262</v>
      </c>
      <c r="F7" s="34" t="s">
        <v>218</v>
      </c>
      <c r="G7" s="34" t="s">
        <v>219</v>
      </c>
      <c r="H7" s="34" t="s">
        <v>263</v>
      </c>
      <c r="I7" s="34" t="s">
        <v>264</v>
      </c>
      <c r="J7" s="34" t="s">
        <v>265</v>
      </c>
      <c r="K7" s="34" t="s">
        <v>266</v>
      </c>
      <c r="L7" s="34" t="s">
        <v>224</v>
      </c>
      <c r="M7" s="34" t="s">
        <v>187</v>
      </c>
    </row>
    <row r="8">
      <c r="A8" s="34" t="s">
        <v>138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>
      <c r="A9" s="34" t="s">
        <v>225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</row>
    <row r="10">
      <c r="A10" s="34" t="s">
        <v>226</v>
      </c>
      <c r="B10" s="33" t="s">
        <v>227</v>
      </c>
      <c r="C10" s="33" t="s">
        <v>228</v>
      </c>
      <c r="D10" s="33" t="s">
        <v>229</v>
      </c>
      <c r="E10" s="33"/>
      <c r="F10" s="33" t="s">
        <v>230</v>
      </c>
      <c r="G10" s="33" t="s">
        <v>231</v>
      </c>
      <c r="H10" s="33"/>
      <c r="I10" s="33"/>
      <c r="J10" s="33"/>
      <c r="K10" s="33"/>
      <c r="L10" s="33" t="s">
        <v>234</v>
      </c>
      <c r="M10" s="33"/>
    </row>
    <row r="11">
      <c r="A11" s="34" t="s">
        <v>235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</row>
    <row r="12">
      <c r="A12" s="34" t="s">
        <v>236</v>
      </c>
      <c r="B12" s="33" t="s">
        <v>237</v>
      </c>
      <c r="C12" s="33" t="s">
        <v>238</v>
      </c>
      <c r="D12" s="33" t="s">
        <v>239</v>
      </c>
      <c r="E12" s="33" t="s">
        <v>267</v>
      </c>
      <c r="F12" s="33" t="s">
        <v>240</v>
      </c>
      <c r="G12" s="33"/>
      <c r="H12" s="33" t="s">
        <v>268</v>
      </c>
      <c r="I12" s="33" t="s">
        <v>269</v>
      </c>
      <c r="J12" s="33" t="s">
        <v>270</v>
      </c>
      <c r="K12" s="33" t="s">
        <v>271</v>
      </c>
      <c r="L12" s="33"/>
      <c r="M12" s="33"/>
    </row>
    <row r="13">
      <c r="A13" s="34" t="s">
        <v>241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</row>
    <row r="14">
      <c r="A14" s="34" t="s">
        <v>236</v>
      </c>
      <c r="B14" s="33" t="s">
        <v>242</v>
      </c>
      <c r="C14" s="33" t="s">
        <v>243</v>
      </c>
      <c r="D14" s="33" t="s">
        <v>244</v>
      </c>
      <c r="E14" s="33" t="s">
        <v>267</v>
      </c>
      <c r="F14" s="33" t="s">
        <v>245</v>
      </c>
      <c r="G14" s="33"/>
      <c r="H14" s="33" t="s">
        <v>268</v>
      </c>
      <c r="I14" s="33" t="s">
        <v>272</v>
      </c>
      <c r="J14" s="33" t="s">
        <v>273</v>
      </c>
      <c r="K14" s="33" t="s">
        <v>274</v>
      </c>
      <c r="L14" s="33"/>
      <c r="M14" s="33"/>
    </row>
    <row r="15">
      <c r="A15" s="34" t="s">
        <v>246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</row>
    <row r="16">
      <c r="A16" s="34" t="s">
        <v>236</v>
      </c>
      <c r="B16" s="33" t="s">
        <v>247</v>
      </c>
      <c r="C16" s="33" t="s">
        <v>248</v>
      </c>
      <c r="D16" s="33" t="s">
        <v>249</v>
      </c>
      <c r="E16" s="33" t="s">
        <v>267</v>
      </c>
      <c r="F16" s="33" t="s">
        <v>250</v>
      </c>
      <c r="G16" s="33"/>
      <c r="H16" s="33" t="s">
        <v>268</v>
      </c>
      <c r="I16" s="33" t="s">
        <v>272</v>
      </c>
      <c r="J16" s="33" t="s">
        <v>275</v>
      </c>
      <c r="K16" s="33" t="s">
        <v>276</v>
      </c>
      <c r="L16" s="33"/>
      <c r="M16" s="33"/>
    </row>
    <row r="17">
      <c r="A17" s="34" t="s">
        <v>251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</row>
    <row r="18">
      <c r="A18" s="34" t="s">
        <v>236</v>
      </c>
      <c r="B18" s="33" t="s">
        <v>252</v>
      </c>
      <c r="C18" s="33" t="s">
        <v>253</v>
      </c>
      <c r="D18" s="33" t="s">
        <v>254</v>
      </c>
      <c r="E18" s="33" t="s">
        <v>267</v>
      </c>
      <c r="F18" s="33" t="s">
        <v>255</v>
      </c>
      <c r="G18" s="33"/>
      <c r="H18" s="33" t="s">
        <v>268</v>
      </c>
      <c r="I18" s="33" t="s">
        <v>277</v>
      </c>
      <c r="J18" s="33" t="s">
        <v>278</v>
      </c>
      <c r="K18" s="33" t="s">
        <v>279</v>
      </c>
      <c r="L18" s="33"/>
      <c r="M18" s="33"/>
    </row>
    <row r="19">
      <c r="A19" s="34" t="s">
        <v>256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</row>
    <row r="20">
      <c r="A20" s="34" t="s">
        <v>236</v>
      </c>
      <c r="B20" s="33" t="s">
        <v>190</v>
      </c>
      <c r="C20" s="33" t="s">
        <v>191</v>
      </c>
      <c r="D20" s="33" t="s">
        <v>257</v>
      </c>
      <c r="E20" s="33" t="s">
        <v>267</v>
      </c>
      <c r="F20" s="33" t="s">
        <v>258</v>
      </c>
      <c r="G20" s="33" t="s">
        <v>259</v>
      </c>
      <c r="H20" s="33" t="s">
        <v>268</v>
      </c>
      <c r="I20" s="33" t="s">
        <v>280</v>
      </c>
      <c r="J20" s="33" t="s">
        <v>281</v>
      </c>
      <c r="K20" s="33" t="s">
        <v>282</v>
      </c>
      <c r="L20" s="33"/>
      <c r="M20" s="33"/>
    </row>
    <row r="21">
      <c r="A21" s="34" t="s">
        <v>213</v>
      </c>
      <c r="B21" s="35"/>
      <c r="C21" s="35"/>
      <c r="D21" s="35"/>
      <c r="E21" s="35"/>
      <c r="F21" s="35"/>
      <c r="G21" s="35"/>
      <c r="H21" s="35"/>
      <c r="I21" s="35"/>
      <c r="J21" s="33" t="s">
        <v>105</v>
      </c>
      <c r="K21" s="33" t="s">
        <v>107</v>
      </c>
      <c r="L21" s="35"/>
      <c r="M21" s="35"/>
    </row>
  </sheetData>
  <mergeCells>
    <mergeCell ref="B6:M6"/>
  </mergeCells>
  <hyperlinks>
    <hyperlink location="'TOC'!A1" ref="A1"/>
  </hyperlinks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49.8046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  <col min="6" max="6" width="19.921875" customWidth="true"/>
    <col min="7" max="7" width="19.921875" customWidth="true"/>
    <col min="8" max="8" width="19.921875" customWidth="true"/>
    <col min="9" max="9" width="19.921875" customWidth="true"/>
    <col min="10" max="10" width="19.921875" customWidth="true"/>
    <col min="11" max="11" width="19.921875" customWidth="true"/>
    <col min="12" max="12" width="19.921875" customWidth="true"/>
    <col min="13" max="13" width="19.921875" customWidth="true"/>
    <col min="14" max="14" width="19.921875" customWidth="true"/>
  </cols>
  <sheetData>
    <row r="1">
      <c r="A1" t="s">
        <v>40</v>
      </c>
    </row>
    <row r="2">
      <c r="A2" t="s">
        <v>31</v>
      </c>
    </row>
    <row r="3">
      <c r="A3" t="s">
        <v>283</v>
      </c>
    </row>
    <row r="5">
      <c r="A5" s="37" t="s">
        <v>42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 t="s">
        <v>59</v>
      </c>
    </row>
    <row r="6">
      <c r="A6" s="37" t="s">
        <v>44</v>
      </c>
      <c r="B6" s="37" t="s">
        <v>284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>
      <c r="A7" s="37"/>
      <c r="B7" s="37" t="s">
        <v>285</v>
      </c>
      <c r="C7" s="37" t="s">
        <v>286</v>
      </c>
      <c r="D7" s="37" t="s">
        <v>287</v>
      </c>
      <c r="E7" s="37" t="s">
        <v>288</v>
      </c>
      <c r="F7" s="37" t="s">
        <v>289</v>
      </c>
      <c r="G7" s="37" t="s">
        <v>290</v>
      </c>
      <c r="H7" s="37" t="s">
        <v>180</v>
      </c>
      <c r="I7" s="37" t="s">
        <v>291</v>
      </c>
      <c r="J7" s="37" t="s">
        <v>292</v>
      </c>
      <c r="K7" s="37" t="s">
        <v>293</v>
      </c>
      <c r="L7" s="37" t="s">
        <v>294</v>
      </c>
      <c r="M7" s="37" t="s">
        <v>295</v>
      </c>
      <c r="N7" s="37" t="s">
        <v>187</v>
      </c>
    </row>
    <row r="8">
      <c r="A8" s="37" t="s">
        <v>138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>
      <c r="A9" s="37" t="s">
        <v>296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</row>
    <row r="10">
      <c r="A10" s="37" t="s">
        <v>297</v>
      </c>
      <c r="B10" s="36" t="s">
        <v>125</v>
      </c>
      <c r="C10" s="36" t="s">
        <v>67</v>
      </c>
      <c r="D10" s="36" t="s">
        <v>298</v>
      </c>
      <c r="E10" s="36"/>
      <c r="F10" s="36" t="s">
        <v>299</v>
      </c>
      <c r="G10" s="36" t="s">
        <v>300</v>
      </c>
      <c r="H10" s="36" t="s">
        <v>301</v>
      </c>
      <c r="I10" s="36" t="s">
        <v>302</v>
      </c>
      <c r="J10" s="36" t="s">
        <v>67</v>
      </c>
      <c r="K10" s="36" t="s">
        <v>126</v>
      </c>
      <c r="L10" s="36" t="s">
        <v>126</v>
      </c>
      <c r="M10" s="36"/>
      <c r="N10" s="36"/>
    </row>
    <row r="11">
      <c r="A11" s="37" t="s">
        <v>303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>
      <c r="A12" s="37" t="s">
        <v>304</v>
      </c>
      <c r="B12" s="36" t="s">
        <v>305</v>
      </c>
      <c r="C12" s="36" t="s">
        <v>67</v>
      </c>
      <c r="D12" s="36" t="s">
        <v>306</v>
      </c>
      <c r="E12" s="36" t="s">
        <v>307</v>
      </c>
      <c r="F12" s="36" t="s">
        <v>227</v>
      </c>
      <c r="G12" s="36" t="s">
        <v>229</v>
      </c>
      <c r="H12" s="36" t="s">
        <v>228</v>
      </c>
      <c r="I12" s="36" t="s">
        <v>308</v>
      </c>
      <c r="J12" s="36" t="s">
        <v>67</v>
      </c>
      <c r="K12" s="36" t="s">
        <v>130</v>
      </c>
      <c r="L12" s="36" t="s">
        <v>130</v>
      </c>
      <c r="M12" s="36" t="s">
        <v>78</v>
      </c>
      <c r="N12" s="36"/>
    </row>
    <row r="13">
      <c r="A13" s="37" t="s">
        <v>213</v>
      </c>
      <c r="B13" s="38"/>
      <c r="C13" s="38"/>
      <c r="D13" s="38"/>
      <c r="E13" s="38"/>
      <c r="F13" s="38"/>
      <c r="G13" s="38"/>
      <c r="H13" s="38"/>
      <c r="I13" s="38"/>
      <c r="J13" s="38"/>
      <c r="K13" s="36" t="s">
        <v>123</v>
      </c>
      <c r="L13" s="36" t="s">
        <v>123</v>
      </c>
      <c r="M13" s="36" t="s">
        <v>78</v>
      </c>
      <c r="N13" s="38"/>
    </row>
  </sheetData>
  <mergeCells>
    <mergeCell ref="B6:N6"/>
  </mergeCells>
  <dataValidations count="12">
    <dataValidation type="list" sqref="C8" allowBlank="true" errorStyle="stop" showErrorMessage="true">
      <formula1>_dropDownSheet!$A$3:$FE$3</formula1>
    </dataValidation>
    <dataValidation type="list" sqref="J8" allowBlank="true" errorStyle="stop" showErrorMessage="true">
      <formula1>_dropDownSheet!$A$4:$IR$4</formula1>
    </dataValidation>
    <dataValidation type="list" sqref="C9" allowBlank="true" errorStyle="stop" showErrorMessage="true">
      <formula1>_dropDownSheet!$A$3:$FE$3</formula1>
    </dataValidation>
    <dataValidation type="list" sqref="J9" allowBlank="true" errorStyle="stop" showErrorMessage="true">
      <formula1>_dropDownSheet!$A$4:$IR$4</formula1>
    </dataValidation>
    <dataValidation type="list" sqref="C10" allowBlank="true" errorStyle="stop" showErrorMessage="true">
      <formula1>_dropDownSheet!$A$3:$FE$3</formula1>
    </dataValidation>
    <dataValidation type="list" sqref="J10" allowBlank="true" errorStyle="stop" showErrorMessage="true">
      <formula1>_dropDownSheet!$A$4:$IR$4</formula1>
    </dataValidation>
    <dataValidation type="list" sqref="C11" allowBlank="true" errorStyle="stop" showErrorMessage="true">
      <formula1>_dropDownSheet!$A$3:$FE$3</formula1>
    </dataValidation>
    <dataValidation type="list" sqref="J11" allowBlank="true" errorStyle="stop" showErrorMessage="true">
      <formula1>_dropDownSheet!$A$4:$IR$4</formula1>
    </dataValidation>
    <dataValidation type="list" sqref="C12" allowBlank="true" errorStyle="stop" showErrorMessage="true">
      <formula1>_dropDownSheet!$A$3:$FE$3</formula1>
    </dataValidation>
    <dataValidation type="list" sqref="J12" allowBlank="true" errorStyle="stop" showErrorMessage="true">
      <formula1>_dropDownSheet!$A$4:$IR$4</formula1>
    </dataValidation>
    <dataValidation type="list" sqref="C13" allowBlank="true" errorStyle="stop" showErrorMessage="true">
      <formula1>_dropDownSheet!$A$3:$FE$3</formula1>
    </dataValidation>
    <dataValidation type="list" sqref="J13" allowBlank="true" errorStyle="stop" showErrorMessage="true">
      <formula1>_dropDownSheet!$A$4:$IR$4</formula1>
    </dataValidation>
  </dataValidations>
  <hyperlinks>
    <hyperlink location="'TOC'!A1" ref="A1"/>
  </hyperlink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49.8046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  <col min="6" max="6" width="19.921875" customWidth="true"/>
    <col min="7" max="7" width="19.921875" customWidth="true"/>
    <col min="8" max="8" width="19.921875" customWidth="true"/>
    <col min="9" max="9" width="19.921875" customWidth="true"/>
    <col min="10" max="10" width="19.921875" customWidth="true"/>
    <col min="11" max="11" width="19.921875" customWidth="true"/>
    <col min="12" max="12" width="19.921875" customWidth="true"/>
    <col min="13" max="13" width="19.921875" customWidth="true"/>
    <col min="14" max="14" width="19.921875" customWidth="true"/>
  </cols>
  <sheetData>
    <row r="1">
      <c r="A1" t="s">
        <v>40</v>
      </c>
    </row>
    <row r="2">
      <c r="A2" t="s">
        <v>32</v>
      </c>
    </row>
    <row r="3">
      <c r="A3" t="s">
        <v>309</v>
      </c>
    </row>
    <row r="5">
      <c r="A5" s="40" t="s">
        <v>42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 t="s">
        <v>59</v>
      </c>
    </row>
    <row r="6">
      <c r="A6" s="40" t="s">
        <v>44</v>
      </c>
      <c r="B6" s="40" t="s">
        <v>310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>
      <c r="A7" s="40"/>
      <c r="B7" s="40" t="s">
        <v>285</v>
      </c>
      <c r="C7" s="40" t="s">
        <v>286</v>
      </c>
      <c r="D7" s="40" t="s">
        <v>287</v>
      </c>
      <c r="E7" s="40" t="s">
        <v>288</v>
      </c>
      <c r="F7" s="40" t="s">
        <v>311</v>
      </c>
      <c r="G7" s="40" t="s">
        <v>180</v>
      </c>
      <c r="H7" s="40" t="s">
        <v>312</v>
      </c>
      <c r="I7" s="40" t="s">
        <v>291</v>
      </c>
      <c r="J7" s="40" t="s">
        <v>292</v>
      </c>
      <c r="K7" s="40" t="s">
        <v>313</v>
      </c>
      <c r="L7" s="40" t="s">
        <v>314</v>
      </c>
      <c r="M7" s="40" t="s">
        <v>315</v>
      </c>
      <c r="N7" s="40" t="s">
        <v>187</v>
      </c>
    </row>
    <row r="8">
      <c r="A8" s="40" t="s">
        <v>138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</row>
    <row r="9">
      <c r="A9" s="40" t="s">
        <v>316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</row>
    <row r="10">
      <c r="A10" s="40" t="s">
        <v>317</v>
      </c>
      <c r="B10" s="39" t="s">
        <v>318</v>
      </c>
      <c r="C10" s="39" t="s">
        <v>67</v>
      </c>
      <c r="D10" s="39" t="s">
        <v>319</v>
      </c>
      <c r="E10" s="39" t="s">
        <v>320</v>
      </c>
      <c r="F10" s="39" t="s">
        <v>321</v>
      </c>
      <c r="G10" s="39" t="s">
        <v>322</v>
      </c>
      <c r="H10" s="39" t="s">
        <v>323</v>
      </c>
      <c r="I10" s="39" t="s">
        <v>324</v>
      </c>
      <c r="J10" s="39" t="s">
        <v>67</v>
      </c>
      <c r="K10" s="39" t="s">
        <v>325</v>
      </c>
      <c r="L10" s="39" t="s">
        <v>325</v>
      </c>
      <c r="M10" s="39" t="s">
        <v>326</v>
      </c>
      <c r="N10" s="39"/>
    </row>
    <row r="11">
      <c r="A11" s="40" t="s">
        <v>327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</row>
    <row r="12">
      <c r="A12" s="40" t="s">
        <v>317</v>
      </c>
      <c r="B12" s="39" t="s">
        <v>328</v>
      </c>
      <c r="C12" s="39" t="s">
        <v>67</v>
      </c>
      <c r="D12" s="39" t="s">
        <v>329</v>
      </c>
      <c r="E12" s="39" t="s">
        <v>320</v>
      </c>
      <c r="F12" s="39" t="s">
        <v>321</v>
      </c>
      <c r="G12" s="39" t="s">
        <v>322</v>
      </c>
      <c r="H12" s="39" t="s">
        <v>323</v>
      </c>
      <c r="I12" s="39" t="s">
        <v>324</v>
      </c>
      <c r="J12" s="39" t="s">
        <v>67</v>
      </c>
      <c r="K12" s="39" t="s">
        <v>330</v>
      </c>
      <c r="L12" s="39" t="s">
        <v>330</v>
      </c>
      <c r="M12" s="39" t="s">
        <v>331</v>
      </c>
      <c r="N12" s="39"/>
    </row>
    <row r="13">
      <c r="A13" s="40" t="s">
        <v>332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</row>
    <row r="14">
      <c r="A14" s="40" t="s">
        <v>333</v>
      </c>
      <c r="B14" s="39" t="s">
        <v>334</v>
      </c>
      <c r="C14" s="39" t="s">
        <v>67</v>
      </c>
      <c r="D14" s="39" t="s">
        <v>335</v>
      </c>
      <c r="E14" s="39" t="s">
        <v>336</v>
      </c>
      <c r="F14" s="39" t="s">
        <v>337</v>
      </c>
      <c r="G14" s="39" t="s">
        <v>9</v>
      </c>
      <c r="H14" s="39" t="s">
        <v>338</v>
      </c>
      <c r="I14" s="39" t="s">
        <v>339</v>
      </c>
      <c r="J14" s="39" t="s">
        <v>67</v>
      </c>
      <c r="K14" s="39" t="s">
        <v>340</v>
      </c>
      <c r="L14" s="39" t="s">
        <v>340</v>
      </c>
      <c r="M14" s="39" t="s">
        <v>341</v>
      </c>
      <c r="N14" s="39"/>
    </row>
    <row r="15">
      <c r="A15" s="40" t="s">
        <v>213</v>
      </c>
      <c r="B15" s="41"/>
      <c r="C15" s="41"/>
      <c r="D15" s="41"/>
      <c r="E15" s="41"/>
      <c r="F15" s="41"/>
      <c r="G15" s="41"/>
      <c r="H15" s="41"/>
      <c r="I15" s="41"/>
      <c r="J15" s="41"/>
      <c r="K15" s="39" t="s">
        <v>149</v>
      </c>
      <c r="L15" s="39" t="s">
        <v>149</v>
      </c>
      <c r="M15" s="39" t="s">
        <v>151</v>
      </c>
      <c r="N15" s="41"/>
    </row>
  </sheetData>
  <mergeCells>
    <mergeCell ref="B6:N6"/>
  </mergeCells>
  <dataValidations count="16">
    <dataValidation type="list" sqref="C8" allowBlank="true" errorStyle="stop" showErrorMessage="true">
      <formula1>_dropDownSheet!$A$3:$FE$3</formula1>
    </dataValidation>
    <dataValidation type="list" sqref="J8" allowBlank="true" errorStyle="stop" showErrorMessage="true">
      <formula1>_dropDownSheet!$A$4:$IR$4</formula1>
    </dataValidation>
    <dataValidation type="list" sqref="C9" allowBlank="true" errorStyle="stop" showErrorMessage="true">
      <formula1>_dropDownSheet!$A$3:$FE$3</formula1>
    </dataValidation>
    <dataValidation type="list" sqref="J9" allowBlank="true" errorStyle="stop" showErrorMessage="true">
      <formula1>_dropDownSheet!$A$4:$IR$4</formula1>
    </dataValidation>
    <dataValidation type="list" sqref="C10" allowBlank="true" errorStyle="stop" showErrorMessage="true">
      <formula1>_dropDownSheet!$A$3:$FE$3</formula1>
    </dataValidation>
    <dataValidation type="list" sqref="J10" allowBlank="true" errorStyle="stop" showErrorMessage="true">
      <formula1>_dropDownSheet!$A$4:$IR$4</formula1>
    </dataValidation>
    <dataValidation type="list" sqref="C11" allowBlank="true" errorStyle="stop" showErrorMessage="true">
      <formula1>_dropDownSheet!$A$3:$FE$3</formula1>
    </dataValidation>
    <dataValidation type="list" sqref="J11" allowBlank="true" errorStyle="stop" showErrorMessage="true">
      <formula1>_dropDownSheet!$A$4:$IR$4</formula1>
    </dataValidation>
    <dataValidation type="list" sqref="C12" allowBlank="true" errorStyle="stop" showErrorMessage="true">
      <formula1>_dropDownSheet!$A$3:$FE$3</formula1>
    </dataValidation>
    <dataValidation type="list" sqref="J12" allowBlank="true" errorStyle="stop" showErrorMessage="true">
      <formula1>_dropDownSheet!$A$4:$IR$4</formula1>
    </dataValidation>
    <dataValidation type="list" sqref="C13" allowBlank="true" errorStyle="stop" showErrorMessage="true">
      <formula1>_dropDownSheet!$A$3:$FE$3</formula1>
    </dataValidation>
    <dataValidation type="list" sqref="J13" allowBlank="true" errorStyle="stop" showErrorMessage="true">
      <formula1>_dropDownSheet!$A$4:$IR$4</formula1>
    </dataValidation>
    <dataValidation type="list" sqref="C14" allowBlank="true" errorStyle="stop" showErrorMessage="true">
      <formula1>_dropDownSheet!$A$3:$FE$3</formula1>
    </dataValidation>
    <dataValidation type="list" sqref="J14" allowBlank="true" errorStyle="stop" showErrorMessage="true">
      <formula1>_dropDownSheet!$A$4:$IR$4</formula1>
    </dataValidation>
    <dataValidation type="list" sqref="C15" allowBlank="true" errorStyle="stop" showErrorMessage="true">
      <formula1>_dropDownSheet!$A$3:$FE$3</formula1>
    </dataValidation>
    <dataValidation type="list" sqref="J15" allowBlank="true" errorStyle="stop" showErrorMessage="true">
      <formula1>_dropDownSheet!$A$4:$IR$4</formula1>
    </dataValidation>
  </dataValidations>
  <hyperlinks>
    <hyperlink location="'TOC'!A1" ref="A1"/>
  </hyperlinks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49.8046875" customWidth="true"/>
    <col min="2" max="2" width="19.921875" customWidth="true"/>
  </cols>
  <sheetData>
    <row r="1">
      <c r="A1" t="s">
        <v>40</v>
      </c>
    </row>
    <row r="2">
      <c r="A2" t="s">
        <v>33</v>
      </c>
    </row>
    <row r="3">
      <c r="A3" t="s">
        <v>342</v>
      </c>
    </row>
    <row r="5">
      <c r="A5" s="43" t="s">
        <v>42</v>
      </c>
      <c r="B5" s="43" t="s">
        <v>43</v>
      </c>
    </row>
    <row r="6">
      <c r="A6" s="43" t="s">
        <v>44</v>
      </c>
      <c r="B6" s="43" t="s">
        <v>343</v>
      </c>
    </row>
    <row r="7">
      <c r="A7" s="43" t="s">
        <v>344</v>
      </c>
      <c r="B7" s="42" t="s">
        <v>345</v>
      </c>
    </row>
  </sheetData>
  <hyperlinks>
    <hyperlink location="'TOC'!A1" ref="A1"/>
  </hyperlink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49.8046875" customWidth="true"/>
    <col min="2" max="2" width="19.921875" customWidth="true"/>
  </cols>
  <sheetData>
    <row r="1">
      <c r="A1" t="s">
        <v>40</v>
      </c>
    </row>
    <row r="2">
      <c r="A2" t="s">
        <v>34</v>
      </c>
    </row>
    <row r="3">
      <c r="A3" t="s">
        <v>346</v>
      </c>
    </row>
    <row r="5">
      <c r="A5" s="46" t="s">
        <v>42</v>
      </c>
      <c r="B5" s="46" t="s">
        <v>43</v>
      </c>
    </row>
    <row r="6">
      <c r="A6" s="46" t="s">
        <v>44</v>
      </c>
      <c r="B6" s="46" t="s">
        <v>347</v>
      </c>
    </row>
    <row r="7">
      <c r="A7" s="46" t="s">
        <v>51</v>
      </c>
      <c r="B7" s="45" t="s">
        <v>348</v>
      </c>
    </row>
  </sheetData>
  <hyperlinks>
    <hyperlink location="'TOC'!A1" ref="A1"/>
  </hyperlinks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49.8046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  <col min="6" max="6" width="19.921875" customWidth="true"/>
  </cols>
  <sheetData>
    <row r="1">
      <c r="A1" t="s">
        <v>40</v>
      </c>
    </row>
    <row r="2">
      <c r="A2" t="s">
        <v>35</v>
      </c>
    </row>
    <row r="3">
      <c r="A3" t="s">
        <v>349</v>
      </c>
    </row>
    <row r="5">
      <c r="A5" s="49" t="s">
        <v>42</v>
      </c>
      <c r="B5" s="49"/>
      <c r="C5" s="49"/>
      <c r="D5" s="49"/>
      <c r="E5" s="49"/>
      <c r="F5" s="49" t="s">
        <v>43</v>
      </c>
    </row>
    <row r="6">
      <c r="A6" s="49" t="s">
        <v>44</v>
      </c>
      <c r="B6" s="49" t="s">
        <v>350</v>
      </c>
      <c r="C6" s="49"/>
      <c r="D6" s="49"/>
      <c r="E6" s="49"/>
      <c r="F6" s="49"/>
    </row>
    <row r="7">
      <c r="A7" s="49"/>
      <c r="B7" s="49" t="s">
        <v>46</v>
      </c>
      <c r="C7" s="49" t="s">
        <v>47</v>
      </c>
      <c r="D7" s="49" t="s">
        <v>48</v>
      </c>
      <c r="E7" s="49" t="s">
        <v>49</v>
      </c>
      <c r="F7" s="49" t="s">
        <v>50</v>
      </c>
    </row>
    <row r="8">
      <c r="A8" s="49" t="s">
        <v>51</v>
      </c>
      <c r="B8" s="48" t="s">
        <v>53</v>
      </c>
      <c r="C8" s="48" t="s">
        <v>54</v>
      </c>
      <c r="D8" s="48" t="s">
        <v>55</v>
      </c>
      <c r="E8" s="48" t="s">
        <v>56</v>
      </c>
      <c r="F8" s="48" t="s">
        <v>57</v>
      </c>
    </row>
  </sheetData>
  <mergeCells>
    <mergeCell ref="B6:F6"/>
  </mergeCells>
  <hyperlinks>
    <hyperlink location="'TOC'!A1" ref="A1"/>
  </hyperlink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49.8046875" customWidth="true"/>
    <col min="2" max="2" width="19.921875" customWidth="true"/>
    <col min="3" max="3" width="19.921875" customWidth="true"/>
  </cols>
  <sheetData>
    <row r="1">
      <c r="A1" t="s">
        <v>40</v>
      </c>
    </row>
    <row r="2">
      <c r="A2" t="s">
        <v>36</v>
      </c>
    </row>
    <row r="3">
      <c r="A3" t="s">
        <v>351</v>
      </c>
    </row>
    <row r="5">
      <c r="A5" s="52" t="s">
        <v>42</v>
      </c>
      <c r="B5" s="52"/>
      <c r="C5" s="52" t="s">
        <v>59</v>
      </c>
    </row>
    <row r="6">
      <c r="A6" s="52" t="s">
        <v>44</v>
      </c>
      <c r="B6" s="52" t="s">
        <v>352</v>
      </c>
      <c r="C6" s="52"/>
    </row>
    <row r="7">
      <c r="A7" s="52"/>
      <c r="B7" s="52" t="s">
        <v>353</v>
      </c>
      <c r="C7" s="52" t="s">
        <v>63</v>
      </c>
    </row>
    <row r="8">
      <c r="A8" s="52" t="s">
        <v>354</v>
      </c>
      <c r="B8" s="51" t="s">
        <v>355</v>
      </c>
      <c r="C8" s="51" t="s">
        <v>67</v>
      </c>
    </row>
  </sheetData>
  <mergeCells>
    <mergeCell ref="B6:C6"/>
  </mergeCells>
  <dataValidations count="1">
    <dataValidation type="list" sqref="C8" allowBlank="true" errorStyle="stop" showErrorMessage="true">
      <formula1>_dropDownSheet!$A$1:$FE$1</formula1>
    </dataValidation>
  </dataValidations>
  <hyperlinks>
    <hyperlink location="'TOC'!A1" ref="A1"/>
  </hyperlinks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49.8046875" customWidth="true"/>
    <col min="2" max="2" width="19.921875" customWidth="true"/>
  </cols>
  <sheetData>
    <row r="1">
      <c r="A1" t="s">
        <v>40</v>
      </c>
    </row>
    <row r="2">
      <c r="A2" t="s">
        <v>37</v>
      </c>
    </row>
    <row r="3">
      <c r="A3" t="s">
        <v>356</v>
      </c>
    </row>
    <row r="5">
      <c r="A5" s="55" t="s">
        <v>42</v>
      </c>
      <c r="B5" s="55" t="s">
        <v>59</v>
      </c>
    </row>
    <row r="6">
      <c r="A6" s="55" t="s">
        <v>44</v>
      </c>
      <c r="B6" s="55" t="s">
        <v>357</v>
      </c>
    </row>
    <row r="7">
      <c r="A7" s="55" t="s">
        <v>358</v>
      </c>
      <c r="B7" s="54" t="s">
        <v>359</v>
      </c>
    </row>
    <row r="8">
      <c r="A8" s="55" t="s">
        <v>360</v>
      </c>
      <c r="B8" s="54" t="s">
        <v>359</v>
      </c>
    </row>
    <row r="9">
      <c r="A9" s="55" t="s">
        <v>361</v>
      </c>
      <c r="B9" s="54"/>
    </row>
    <row r="10">
      <c r="A10" s="55" t="s">
        <v>362</v>
      </c>
      <c r="B10" s="54"/>
    </row>
    <row r="11">
      <c r="A11" s="55" t="s">
        <v>363</v>
      </c>
      <c r="B11" s="54"/>
    </row>
    <row r="12">
      <c r="A12" s="55" t="s">
        <v>364</v>
      </c>
      <c r="B12" s="54"/>
    </row>
    <row r="13">
      <c r="A13" s="55" t="s">
        <v>365</v>
      </c>
      <c r="B13" s="54"/>
    </row>
    <row r="14">
      <c r="A14" s="55" t="s">
        <v>366</v>
      </c>
      <c r="B14" s="54"/>
    </row>
    <row r="15">
      <c r="A15" s="55" t="s">
        <v>367</v>
      </c>
      <c r="B15" s="54"/>
    </row>
    <row r="16">
      <c r="A16" s="55" t="s">
        <v>368</v>
      </c>
      <c r="B16" s="54"/>
    </row>
    <row r="17">
      <c r="A17" s="55" t="s">
        <v>369</v>
      </c>
      <c r="B17" s="54"/>
    </row>
    <row r="18">
      <c r="A18" s="55" t="s">
        <v>370</v>
      </c>
      <c r="B18" s="54"/>
    </row>
    <row r="19">
      <c r="A19" s="55" t="s">
        <v>371</v>
      </c>
      <c r="B19" s="54"/>
    </row>
    <row r="20">
      <c r="A20" s="55" t="s">
        <v>372</v>
      </c>
      <c r="B20" s="54" t="s">
        <v>373</v>
      </c>
    </row>
    <row r="21">
      <c r="A21" s="55" t="s">
        <v>374</v>
      </c>
      <c r="B21" s="54" t="s">
        <v>373</v>
      </c>
    </row>
    <row r="22">
      <c r="A22" s="55" t="s">
        <v>375</v>
      </c>
      <c r="B22" s="54"/>
    </row>
    <row r="23">
      <c r="A23" s="55" t="s">
        <v>376</v>
      </c>
      <c r="B23" s="54"/>
    </row>
    <row r="24">
      <c r="A24" s="55" t="s">
        <v>377</v>
      </c>
      <c r="B24" s="54"/>
    </row>
    <row r="25">
      <c r="A25" s="55" t="s">
        <v>378</v>
      </c>
      <c r="B25" s="54"/>
    </row>
    <row r="26">
      <c r="A26" s="55" t="s">
        <v>379</v>
      </c>
      <c r="B26" s="54"/>
    </row>
    <row r="27">
      <c r="A27" s="55" t="s">
        <v>380</v>
      </c>
      <c r="B27" s="54"/>
    </row>
    <row r="28">
      <c r="A28" s="55" t="s">
        <v>381</v>
      </c>
      <c r="B28" s="54"/>
    </row>
    <row r="29">
      <c r="A29" s="55" t="s">
        <v>382</v>
      </c>
      <c r="B29" s="54"/>
    </row>
    <row r="30">
      <c r="A30" s="55" t="s">
        <v>383</v>
      </c>
      <c r="B30" s="54"/>
    </row>
    <row r="31">
      <c r="A31" s="55" t="s">
        <v>384</v>
      </c>
      <c r="B31" s="54"/>
    </row>
    <row r="32">
      <c r="A32" s="55" t="s">
        <v>385</v>
      </c>
      <c r="B32" s="54"/>
    </row>
    <row r="33">
      <c r="A33" s="55" t="s">
        <v>386</v>
      </c>
      <c r="B33" s="54" t="s">
        <v>387</v>
      </c>
    </row>
    <row r="34">
      <c r="A34" s="55" t="s">
        <v>388</v>
      </c>
      <c r="B34" s="54"/>
    </row>
    <row r="35">
      <c r="A35" s="55" t="s">
        <v>389</v>
      </c>
      <c r="B35" s="54" t="s">
        <v>387</v>
      </c>
    </row>
    <row r="36">
      <c r="A36" s="55" t="s">
        <v>390</v>
      </c>
      <c r="B36" s="54"/>
    </row>
    <row r="37">
      <c r="A37" s="55" t="s">
        <v>391</v>
      </c>
      <c r="B37" s="54"/>
    </row>
    <row r="38">
      <c r="A38" s="55" t="s">
        <v>392</v>
      </c>
      <c r="B38" s="54"/>
    </row>
    <row r="39">
      <c r="A39" s="55" t="s">
        <v>393</v>
      </c>
      <c r="B39" s="54"/>
    </row>
    <row r="40">
      <c r="A40" s="55" t="s">
        <v>394</v>
      </c>
      <c r="B40" s="54"/>
    </row>
    <row r="41">
      <c r="A41" s="55" t="s">
        <v>395</v>
      </c>
      <c r="B41" s="54"/>
    </row>
    <row r="42">
      <c r="A42" s="55" t="s">
        <v>396</v>
      </c>
      <c r="B42" s="54"/>
    </row>
    <row r="43">
      <c r="A43" s="55" t="s">
        <v>397</v>
      </c>
      <c r="B43" s="54" t="s">
        <v>398</v>
      </c>
    </row>
    <row r="44">
      <c r="A44" s="55" t="s">
        <v>158</v>
      </c>
      <c r="B44" s="54" t="s">
        <v>340</v>
      </c>
    </row>
    <row r="45">
      <c r="A45" s="55" t="s">
        <v>399</v>
      </c>
      <c r="B45" s="54" t="s">
        <v>400</v>
      </c>
    </row>
    <row r="46">
      <c r="A46" s="55" t="s">
        <v>401</v>
      </c>
      <c r="B46" s="54" t="s">
        <v>402</v>
      </c>
    </row>
    <row r="47">
      <c r="A47" s="55" t="s">
        <v>403</v>
      </c>
      <c r="B47" s="54"/>
    </row>
    <row r="48">
      <c r="A48" s="55" t="s">
        <v>404</v>
      </c>
      <c r="B48" s="54" t="s">
        <v>398</v>
      </c>
    </row>
    <row r="49">
      <c r="A49" s="55" t="s">
        <v>405</v>
      </c>
      <c r="B49" s="54" t="s">
        <v>406</v>
      </c>
    </row>
    <row r="50">
      <c r="A50" s="55" t="s">
        <v>407</v>
      </c>
      <c r="B50" s="54"/>
    </row>
    <row r="51">
      <c r="A51" s="55" t="s">
        <v>408</v>
      </c>
      <c r="B51" s="54"/>
    </row>
    <row r="52">
      <c r="A52" s="55" t="s">
        <v>409</v>
      </c>
      <c r="B52" s="54"/>
    </row>
    <row r="53">
      <c r="A53" s="55" t="s">
        <v>410</v>
      </c>
      <c r="B53" s="54"/>
    </row>
    <row r="54">
      <c r="A54" s="55" t="s">
        <v>411</v>
      </c>
      <c r="B54" s="54" t="s">
        <v>412</v>
      </c>
    </row>
  </sheetData>
  <hyperlinks>
    <hyperlink location="'TOC'!A1" ref="A1"/>
  </hyperlink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49.8046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  <col min="6" max="6" width="19.921875" customWidth="true"/>
  </cols>
  <sheetData>
    <row r="1">
      <c r="A1" t="s">
        <v>40</v>
      </c>
    </row>
    <row r="2">
      <c r="A2" t="s">
        <v>20</v>
      </c>
    </row>
    <row r="3">
      <c r="A3" t="s">
        <v>41</v>
      </c>
    </row>
    <row r="5">
      <c r="A5" s="4" t="s">
        <v>42</v>
      </c>
      <c r="B5" s="4"/>
      <c r="C5" s="4"/>
      <c r="D5" s="4"/>
      <c r="E5" s="4"/>
      <c r="F5" s="4" t="s">
        <v>43</v>
      </c>
    </row>
    <row r="6">
      <c r="A6" s="4" t="s">
        <v>44</v>
      </c>
      <c r="B6" s="4" t="s">
        <v>45</v>
      </c>
      <c r="C6" s="4"/>
      <c r="D6" s="4"/>
      <c r="E6" s="4"/>
      <c r="F6" s="4"/>
    </row>
    <row r="7">
      <c r="A7" s="4"/>
      <c r="B7" s="4" t="s">
        <v>46</v>
      </c>
      <c r="C7" s="4" t="s">
        <v>47</v>
      </c>
      <c r="D7" s="4" t="s">
        <v>48</v>
      </c>
      <c r="E7" s="4" t="s">
        <v>49</v>
      </c>
      <c r="F7" s="4" t="s">
        <v>50</v>
      </c>
    </row>
    <row r="8">
      <c r="A8" s="4" t="s">
        <v>51</v>
      </c>
      <c r="B8" s="5"/>
      <c r="C8" s="5"/>
      <c r="D8" s="5"/>
      <c r="E8" s="5"/>
      <c r="F8" s="5"/>
    </row>
    <row r="9">
      <c r="A9" s="4" t="s">
        <v>52</v>
      </c>
      <c r="B9" s="3" t="s">
        <v>53</v>
      </c>
      <c r="C9" s="3" t="s">
        <v>54</v>
      </c>
      <c r="D9" s="3" t="s">
        <v>55</v>
      </c>
      <c r="E9" s="3" t="s">
        <v>56</v>
      </c>
      <c r="F9" s="3" t="s">
        <v>57</v>
      </c>
    </row>
  </sheetData>
  <mergeCells>
    <mergeCell ref="B6:F6"/>
  </mergeCells>
  <hyperlinks>
    <hyperlink location="'TOC'!A1" ref="A1"/>
  </hyperlinks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49.8046875" customWidth="true"/>
    <col min="2" max="2" width="19.921875" customWidth="true"/>
  </cols>
  <sheetData>
    <row r="1">
      <c r="A1" t="s">
        <v>40</v>
      </c>
    </row>
    <row r="2">
      <c r="A2" t="s">
        <v>38</v>
      </c>
    </row>
    <row r="3">
      <c r="A3" t="s">
        <v>413</v>
      </c>
    </row>
    <row r="5">
      <c r="A5" s="58" t="s">
        <v>42</v>
      </c>
      <c r="B5" s="58" t="s">
        <v>43</v>
      </c>
    </row>
    <row r="6">
      <c r="A6" s="58" t="s">
        <v>44</v>
      </c>
      <c r="B6" s="58" t="s">
        <v>343</v>
      </c>
    </row>
    <row r="7">
      <c r="A7" s="58" t="s">
        <v>344</v>
      </c>
      <c r="B7" s="57" t="s">
        <v>345</v>
      </c>
    </row>
  </sheetData>
  <hyperlinks>
    <hyperlink location="'TOC'!A1" ref="A1"/>
  </hyperlinks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49.8046875" customWidth="true"/>
    <col min="2" max="2" width="19.921875" customWidth="true"/>
  </cols>
  <sheetData>
    <row r="1">
      <c r="A1" t="s">
        <v>40</v>
      </c>
    </row>
    <row r="2">
      <c r="A2" t="s">
        <v>39</v>
      </c>
    </row>
    <row r="3">
      <c r="A3" t="s">
        <v>414</v>
      </c>
    </row>
    <row r="5">
      <c r="A5" s="61" t="s">
        <v>42</v>
      </c>
      <c r="B5" s="61" t="s">
        <v>43</v>
      </c>
    </row>
    <row r="6">
      <c r="A6" s="61" t="s">
        <v>44</v>
      </c>
      <c r="B6" s="61" t="s">
        <v>347</v>
      </c>
    </row>
    <row r="7">
      <c r="A7" s="61" t="s">
        <v>51</v>
      </c>
      <c r="B7" s="60" t="s">
        <v>348</v>
      </c>
    </row>
  </sheetData>
  <hyperlinks>
    <hyperlink location="'TOC'!A1" ref="A1"/>
  </hyperlinks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415</v>
      </c>
      <c r="B1" t="s">
        <v>416</v>
      </c>
      <c r="C1" t="s">
        <v>417</v>
      </c>
      <c r="D1" t="s">
        <v>418</v>
      </c>
      <c r="E1" t="s">
        <v>419</v>
      </c>
      <c r="F1" t="s">
        <v>420</v>
      </c>
      <c r="G1" t="s">
        <v>421</v>
      </c>
      <c r="H1" t="s">
        <v>422</v>
      </c>
      <c r="I1" t="s">
        <v>423</v>
      </c>
      <c r="J1" t="s">
        <v>424</v>
      </c>
      <c r="K1" t="s">
        <v>425</v>
      </c>
      <c r="L1" t="s">
        <v>426</v>
      </c>
      <c r="M1" t="s">
        <v>427</v>
      </c>
      <c r="N1" t="s">
        <v>428</v>
      </c>
      <c r="O1" t="s">
        <v>429</v>
      </c>
      <c r="P1" t="s">
        <v>430</v>
      </c>
      <c r="Q1" t="s">
        <v>431</v>
      </c>
      <c r="R1" t="s">
        <v>432</v>
      </c>
      <c r="S1" t="s">
        <v>433</v>
      </c>
      <c r="T1" t="s">
        <v>434</v>
      </c>
      <c r="U1" t="s">
        <v>435</v>
      </c>
      <c r="V1" t="s">
        <v>436</v>
      </c>
      <c r="W1" t="s">
        <v>437</v>
      </c>
      <c r="X1" t="s">
        <v>438</v>
      </c>
      <c r="Y1" t="s">
        <v>439</v>
      </c>
      <c r="Z1" t="s">
        <v>440</v>
      </c>
      <c r="AA1" t="s">
        <v>441</v>
      </c>
      <c r="AB1" t="s">
        <v>442</v>
      </c>
      <c r="AC1" t="s">
        <v>443</v>
      </c>
      <c r="AD1" t="s">
        <v>444</v>
      </c>
      <c r="AE1" t="s">
        <v>445</v>
      </c>
      <c r="AF1" t="s">
        <v>446</v>
      </c>
      <c r="AG1" t="s">
        <v>447</v>
      </c>
      <c r="AH1" t="s">
        <v>448</v>
      </c>
      <c r="AI1" t="s">
        <v>449</v>
      </c>
      <c r="AJ1" t="s">
        <v>450</v>
      </c>
      <c r="AK1" t="s">
        <v>451</v>
      </c>
      <c r="AL1" t="s">
        <v>452</v>
      </c>
      <c r="AM1" t="s">
        <v>453</v>
      </c>
      <c r="AN1" t="s">
        <v>454</v>
      </c>
      <c r="AO1" t="s">
        <v>455</v>
      </c>
      <c r="AP1" t="s">
        <v>456</v>
      </c>
      <c r="AQ1" t="s">
        <v>457</v>
      </c>
      <c r="AR1" t="s">
        <v>458</v>
      </c>
      <c r="AS1" t="s">
        <v>459</v>
      </c>
      <c r="AT1" t="s">
        <v>460</v>
      </c>
      <c r="AU1" t="s">
        <v>461</v>
      </c>
      <c r="AV1" t="s">
        <v>462</v>
      </c>
      <c r="AW1" t="s">
        <v>463</v>
      </c>
      <c r="AX1" t="s">
        <v>464</v>
      </c>
      <c r="AY1" t="s">
        <v>465</v>
      </c>
      <c r="AZ1" t="s">
        <v>466</v>
      </c>
      <c r="BA1" t="s">
        <v>467</v>
      </c>
      <c r="BB1" t="s">
        <v>468</v>
      </c>
      <c r="BC1" t="s">
        <v>469</v>
      </c>
      <c r="BD1" t="s">
        <v>470</v>
      </c>
      <c r="BE1" t="s">
        <v>471</v>
      </c>
      <c r="BF1" t="s">
        <v>472</v>
      </c>
      <c r="BG1" t="s">
        <v>473</v>
      </c>
      <c r="BH1" t="s">
        <v>474</v>
      </c>
      <c r="BI1" t="s">
        <v>475</v>
      </c>
      <c r="BJ1" t="s">
        <v>476</v>
      </c>
      <c r="BK1" t="s">
        <v>477</v>
      </c>
      <c r="BL1" t="s">
        <v>478</v>
      </c>
      <c r="BM1" t="s">
        <v>479</v>
      </c>
      <c r="BN1" t="s">
        <v>480</v>
      </c>
      <c r="BO1" t="s">
        <v>481</v>
      </c>
      <c r="BP1" t="s">
        <v>482</v>
      </c>
      <c r="BQ1" t="s">
        <v>483</v>
      </c>
      <c r="BR1" t="s">
        <v>484</v>
      </c>
      <c r="BS1" t="s">
        <v>485</v>
      </c>
      <c r="BT1" t="s">
        <v>486</v>
      </c>
      <c r="BU1" t="s">
        <v>487</v>
      </c>
      <c r="BV1" t="s">
        <v>488</v>
      </c>
      <c r="BW1" t="s">
        <v>489</v>
      </c>
      <c r="BX1" t="s">
        <v>490</v>
      </c>
      <c r="BY1" t="s">
        <v>491</v>
      </c>
      <c r="BZ1" t="s">
        <v>492</v>
      </c>
      <c r="CA1" t="s">
        <v>493</v>
      </c>
      <c r="CB1" t="s">
        <v>494</v>
      </c>
      <c r="CC1" t="s">
        <v>495</v>
      </c>
      <c r="CD1" t="s">
        <v>496</v>
      </c>
      <c r="CE1" t="s">
        <v>497</v>
      </c>
      <c r="CF1" t="s">
        <v>498</v>
      </c>
      <c r="CG1" t="s">
        <v>499</v>
      </c>
      <c r="CH1" t="s">
        <v>500</v>
      </c>
      <c r="CI1" t="s">
        <v>501</v>
      </c>
      <c r="CJ1" t="s">
        <v>502</v>
      </c>
      <c r="CK1" t="s">
        <v>503</v>
      </c>
      <c r="CL1" t="s">
        <v>504</v>
      </c>
      <c r="CM1" t="s">
        <v>505</v>
      </c>
      <c r="CN1" t="s">
        <v>506</v>
      </c>
      <c r="CO1" t="s">
        <v>507</v>
      </c>
      <c r="CP1" t="s">
        <v>508</v>
      </c>
      <c r="CQ1" t="s">
        <v>509</v>
      </c>
      <c r="CR1" t="s">
        <v>67</v>
      </c>
      <c r="CS1" t="s">
        <v>510</v>
      </c>
      <c r="CT1" t="s">
        <v>511</v>
      </c>
      <c r="CU1" t="s">
        <v>512</v>
      </c>
      <c r="CV1" t="s">
        <v>513</v>
      </c>
      <c r="CW1" t="s">
        <v>514</v>
      </c>
      <c r="CX1" t="s">
        <v>515</v>
      </c>
      <c r="CY1" t="s">
        <v>516</v>
      </c>
      <c r="CZ1" t="s">
        <v>517</v>
      </c>
      <c r="DA1" t="s">
        <v>518</v>
      </c>
      <c r="DB1" t="s">
        <v>519</v>
      </c>
      <c r="DC1" t="s">
        <v>520</v>
      </c>
      <c r="DD1" t="s">
        <v>521</v>
      </c>
      <c r="DE1" t="s">
        <v>522</v>
      </c>
      <c r="DF1" t="s">
        <v>523</v>
      </c>
      <c r="DG1" t="s">
        <v>524</v>
      </c>
      <c r="DH1" t="s">
        <v>525</v>
      </c>
      <c r="DI1" t="s">
        <v>526</v>
      </c>
      <c r="DJ1" t="s">
        <v>527</v>
      </c>
      <c r="DK1" t="s">
        <v>528</v>
      </c>
      <c r="DL1" t="s">
        <v>529</v>
      </c>
      <c r="DM1" t="s">
        <v>530</v>
      </c>
      <c r="DN1" t="s">
        <v>531</v>
      </c>
      <c r="DO1" t="s">
        <v>532</v>
      </c>
      <c r="DP1" t="s">
        <v>533</v>
      </c>
      <c r="DQ1" t="s">
        <v>534</v>
      </c>
      <c r="DR1" t="s">
        <v>535</v>
      </c>
      <c r="DS1" t="s">
        <v>536</v>
      </c>
      <c r="DT1" t="s">
        <v>537</v>
      </c>
      <c r="DU1" t="s">
        <v>538</v>
      </c>
      <c r="DV1" t="s">
        <v>539</v>
      </c>
      <c r="DW1" t="s">
        <v>540</v>
      </c>
      <c r="DX1" t="s">
        <v>541</v>
      </c>
      <c r="DY1" t="s">
        <v>542</v>
      </c>
      <c r="DZ1" t="s">
        <v>543</v>
      </c>
      <c r="EA1" t="s">
        <v>544</v>
      </c>
      <c r="EB1" t="s">
        <v>545</v>
      </c>
      <c r="EC1" t="s">
        <v>546</v>
      </c>
      <c r="ED1" t="s">
        <v>547</v>
      </c>
      <c r="EE1" t="s">
        <v>548</v>
      </c>
      <c r="EF1" t="s">
        <v>549</v>
      </c>
      <c r="EG1" t="s">
        <v>550</v>
      </c>
      <c r="EH1" t="s">
        <v>551</v>
      </c>
      <c r="EI1" t="s">
        <v>552</v>
      </c>
      <c r="EJ1" t="s">
        <v>553</v>
      </c>
      <c r="EK1" t="s">
        <v>554</v>
      </c>
      <c r="EL1" t="s">
        <v>555</v>
      </c>
      <c r="EM1" t="s">
        <v>556</v>
      </c>
      <c r="EN1" t="s">
        <v>557</v>
      </c>
      <c r="EO1" t="s">
        <v>558</v>
      </c>
      <c r="EP1" t="s">
        <v>559</v>
      </c>
      <c r="EQ1" t="s">
        <v>560</v>
      </c>
      <c r="ER1" t="s">
        <v>561</v>
      </c>
      <c r="ES1" t="s">
        <v>562</v>
      </c>
      <c r="ET1" t="s">
        <v>563</v>
      </c>
      <c r="EU1" t="s">
        <v>564</v>
      </c>
      <c r="EV1" t="s">
        <v>565</v>
      </c>
      <c r="EW1" t="s">
        <v>566</v>
      </c>
      <c r="EX1" t="s">
        <v>567</v>
      </c>
      <c r="EY1" t="s">
        <v>568</v>
      </c>
      <c r="EZ1" t="s">
        <v>569</v>
      </c>
      <c r="FA1" t="s">
        <v>570</v>
      </c>
      <c r="FB1" t="s">
        <v>571</v>
      </c>
      <c r="FC1" t="s">
        <v>572</v>
      </c>
      <c r="FD1" t="s">
        <v>573</v>
      </c>
      <c r="FE1" t="s">
        <v>574</v>
      </c>
    </row>
    <row r="2">
      <c r="A2" t="s">
        <v>415</v>
      </c>
      <c r="B2" t="s">
        <v>416</v>
      </c>
      <c r="C2" t="s">
        <v>417</v>
      </c>
      <c r="D2" t="s">
        <v>418</v>
      </c>
      <c r="E2" t="s">
        <v>419</v>
      </c>
      <c r="F2" t="s">
        <v>420</v>
      </c>
      <c r="G2" t="s">
        <v>421</v>
      </c>
      <c r="H2" t="s">
        <v>422</v>
      </c>
      <c r="I2" t="s">
        <v>423</v>
      </c>
      <c r="J2" t="s">
        <v>424</v>
      </c>
      <c r="K2" t="s">
        <v>425</v>
      </c>
      <c r="L2" t="s">
        <v>426</v>
      </c>
      <c r="M2" t="s">
        <v>427</v>
      </c>
      <c r="N2" t="s">
        <v>428</v>
      </c>
      <c r="O2" t="s">
        <v>429</v>
      </c>
      <c r="P2" t="s">
        <v>430</v>
      </c>
      <c r="Q2" t="s">
        <v>431</v>
      </c>
      <c r="R2" t="s">
        <v>432</v>
      </c>
      <c r="S2" t="s">
        <v>433</v>
      </c>
      <c r="T2" t="s">
        <v>434</v>
      </c>
      <c r="U2" t="s">
        <v>435</v>
      </c>
      <c r="V2" t="s">
        <v>436</v>
      </c>
      <c r="W2" t="s">
        <v>437</v>
      </c>
      <c r="X2" t="s">
        <v>438</v>
      </c>
      <c r="Y2" t="s">
        <v>439</v>
      </c>
      <c r="Z2" t="s">
        <v>440</v>
      </c>
      <c r="AA2" t="s">
        <v>441</v>
      </c>
      <c r="AB2" t="s">
        <v>442</v>
      </c>
      <c r="AC2" t="s">
        <v>443</v>
      </c>
      <c r="AD2" t="s">
        <v>444</v>
      </c>
      <c r="AE2" t="s">
        <v>445</v>
      </c>
      <c r="AF2" t="s">
        <v>446</v>
      </c>
      <c r="AG2" t="s">
        <v>447</v>
      </c>
      <c r="AH2" t="s">
        <v>448</v>
      </c>
      <c r="AI2" t="s">
        <v>449</v>
      </c>
      <c r="AJ2" t="s">
        <v>450</v>
      </c>
      <c r="AK2" t="s">
        <v>451</v>
      </c>
      <c r="AL2" t="s">
        <v>452</v>
      </c>
      <c r="AM2" t="s">
        <v>453</v>
      </c>
      <c r="AN2" t="s">
        <v>454</v>
      </c>
      <c r="AO2" t="s">
        <v>455</v>
      </c>
      <c r="AP2" t="s">
        <v>456</v>
      </c>
      <c r="AQ2" t="s">
        <v>457</v>
      </c>
      <c r="AR2" t="s">
        <v>458</v>
      </c>
      <c r="AS2" t="s">
        <v>459</v>
      </c>
      <c r="AT2" t="s">
        <v>460</v>
      </c>
      <c r="AU2" t="s">
        <v>461</v>
      </c>
      <c r="AV2" t="s">
        <v>462</v>
      </c>
      <c r="AW2" t="s">
        <v>463</v>
      </c>
      <c r="AX2" t="s">
        <v>464</v>
      </c>
      <c r="AY2" t="s">
        <v>465</v>
      </c>
      <c r="AZ2" t="s">
        <v>466</v>
      </c>
      <c r="BA2" t="s">
        <v>467</v>
      </c>
      <c r="BB2" t="s">
        <v>468</v>
      </c>
      <c r="BC2" t="s">
        <v>469</v>
      </c>
      <c r="BD2" t="s">
        <v>470</v>
      </c>
      <c r="BE2" t="s">
        <v>471</v>
      </c>
      <c r="BF2" t="s">
        <v>472</v>
      </c>
      <c r="BG2" t="s">
        <v>473</v>
      </c>
      <c r="BH2" t="s">
        <v>474</v>
      </c>
      <c r="BI2" t="s">
        <v>475</v>
      </c>
      <c r="BJ2" t="s">
        <v>476</v>
      </c>
      <c r="BK2" t="s">
        <v>477</v>
      </c>
      <c r="BL2" t="s">
        <v>478</v>
      </c>
      <c r="BM2" t="s">
        <v>479</v>
      </c>
      <c r="BN2" t="s">
        <v>480</v>
      </c>
      <c r="BO2" t="s">
        <v>481</v>
      </c>
      <c r="BP2" t="s">
        <v>482</v>
      </c>
      <c r="BQ2" t="s">
        <v>483</v>
      </c>
      <c r="BR2" t="s">
        <v>484</v>
      </c>
      <c r="BS2" t="s">
        <v>485</v>
      </c>
      <c r="BT2" t="s">
        <v>486</v>
      </c>
      <c r="BU2" t="s">
        <v>487</v>
      </c>
      <c r="BV2" t="s">
        <v>488</v>
      </c>
      <c r="BW2" t="s">
        <v>489</v>
      </c>
      <c r="BX2" t="s">
        <v>490</v>
      </c>
      <c r="BY2" t="s">
        <v>491</v>
      </c>
      <c r="BZ2" t="s">
        <v>492</v>
      </c>
      <c r="CA2" t="s">
        <v>493</v>
      </c>
      <c r="CB2" t="s">
        <v>494</v>
      </c>
      <c r="CC2" t="s">
        <v>495</v>
      </c>
      <c r="CD2" t="s">
        <v>496</v>
      </c>
      <c r="CE2" t="s">
        <v>497</v>
      </c>
      <c r="CF2" t="s">
        <v>498</v>
      </c>
      <c r="CG2" t="s">
        <v>499</v>
      </c>
      <c r="CH2" t="s">
        <v>500</v>
      </c>
      <c r="CI2" t="s">
        <v>501</v>
      </c>
      <c r="CJ2" t="s">
        <v>502</v>
      </c>
      <c r="CK2" t="s">
        <v>503</v>
      </c>
      <c r="CL2" t="s">
        <v>504</v>
      </c>
      <c r="CM2" t="s">
        <v>505</v>
      </c>
      <c r="CN2" t="s">
        <v>506</v>
      </c>
      <c r="CO2" t="s">
        <v>507</v>
      </c>
      <c r="CP2" t="s">
        <v>508</v>
      </c>
      <c r="CQ2" t="s">
        <v>509</v>
      </c>
      <c r="CR2" t="s">
        <v>67</v>
      </c>
      <c r="CS2" t="s">
        <v>510</v>
      </c>
      <c r="CT2" t="s">
        <v>511</v>
      </c>
      <c r="CU2" t="s">
        <v>512</v>
      </c>
      <c r="CV2" t="s">
        <v>513</v>
      </c>
      <c r="CW2" t="s">
        <v>514</v>
      </c>
      <c r="CX2" t="s">
        <v>515</v>
      </c>
      <c r="CY2" t="s">
        <v>516</v>
      </c>
      <c r="CZ2" t="s">
        <v>517</v>
      </c>
      <c r="DA2" t="s">
        <v>518</v>
      </c>
      <c r="DB2" t="s">
        <v>519</v>
      </c>
      <c r="DC2" t="s">
        <v>520</v>
      </c>
      <c r="DD2" t="s">
        <v>521</v>
      </c>
      <c r="DE2" t="s">
        <v>522</v>
      </c>
      <c r="DF2" t="s">
        <v>523</v>
      </c>
      <c r="DG2" t="s">
        <v>524</v>
      </c>
      <c r="DH2" t="s">
        <v>525</v>
      </c>
      <c r="DI2" t="s">
        <v>526</v>
      </c>
      <c r="DJ2" t="s">
        <v>527</v>
      </c>
      <c r="DK2" t="s">
        <v>528</v>
      </c>
      <c r="DL2" t="s">
        <v>529</v>
      </c>
      <c r="DM2" t="s">
        <v>530</v>
      </c>
      <c r="DN2" t="s">
        <v>531</v>
      </c>
      <c r="DO2" t="s">
        <v>532</v>
      </c>
      <c r="DP2" t="s">
        <v>533</v>
      </c>
      <c r="DQ2" t="s">
        <v>534</v>
      </c>
      <c r="DR2" t="s">
        <v>535</v>
      </c>
      <c r="DS2" t="s">
        <v>536</v>
      </c>
      <c r="DT2" t="s">
        <v>537</v>
      </c>
      <c r="DU2" t="s">
        <v>538</v>
      </c>
      <c r="DV2" t="s">
        <v>539</v>
      </c>
      <c r="DW2" t="s">
        <v>540</v>
      </c>
      <c r="DX2" t="s">
        <v>541</v>
      </c>
      <c r="DY2" t="s">
        <v>542</v>
      </c>
      <c r="DZ2" t="s">
        <v>543</v>
      </c>
      <c r="EA2" t="s">
        <v>544</v>
      </c>
      <c r="EB2" t="s">
        <v>545</v>
      </c>
      <c r="EC2" t="s">
        <v>546</v>
      </c>
      <c r="ED2" t="s">
        <v>547</v>
      </c>
      <c r="EE2" t="s">
        <v>548</v>
      </c>
      <c r="EF2" t="s">
        <v>549</v>
      </c>
      <c r="EG2" t="s">
        <v>550</v>
      </c>
      <c r="EH2" t="s">
        <v>551</v>
      </c>
      <c r="EI2" t="s">
        <v>552</v>
      </c>
      <c r="EJ2" t="s">
        <v>553</v>
      </c>
      <c r="EK2" t="s">
        <v>554</v>
      </c>
      <c r="EL2" t="s">
        <v>555</v>
      </c>
      <c r="EM2" t="s">
        <v>556</v>
      </c>
      <c r="EN2" t="s">
        <v>557</v>
      </c>
      <c r="EO2" t="s">
        <v>558</v>
      </c>
      <c r="EP2" t="s">
        <v>559</v>
      </c>
      <c r="EQ2" t="s">
        <v>560</v>
      </c>
      <c r="ER2" t="s">
        <v>561</v>
      </c>
      <c r="ES2" t="s">
        <v>562</v>
      </c>
      <c r="ET2" t="s">
        <v>563</v>
      </c>
      <c r="EU2" t="s">
        <v>564</v>
      </c>
      <c r="EV2" t="s">
        <v>565</v>
      </c>
      <c r="EW2" t="s">
        <v>566</v>
      </c>
      <c r="EX2" t="s">
        <v>567</v>
      </c>
      <c r="EY2" t="s">
        <v>568</v>
      </c>
      <c r="EZ2" t="s">
        <v>569</v>
      </c>
      <c r="FA2" t="s">
        <v>570</v>
      </c>
      <c r="FB2" t="s">
        <v>571</v>
      </c>
      <c r="FC2" t="s">
        <v>572</v>
      </c>
      <c r="FD2" t="s">
        <v>573</v>
      </c>
      <c r="FE2" t="s">
        <v>574</v>
      </c>
    </row>
    <row r="3">
      <c r="A3" t="s">
        <v>415</v>
      </c>
      <c r="B3" t="s">
        <v>416</v>
      </c>
      <c r="C3" t="s">
        <v>417</v>
      </c>
      <c r="D3" t="s">
        <v>418</v>
      </c>
      <c r="E3" t="s">
        <v>419</v>
      </c>
      <c r="F3" t="s">
        <v>420</v>
      </c>
      <c r="G3" t="s">
        <v>421</v>
      </c>
      <c r="H3" t="s">
        <v>422</v>
      </c>
      <c r="I3" t="s">
        <v>423</v>
      </c>
      <c r="J3" t="s">
        <v>424</v>
      </c>
      <c r="K3" t="s">
        <v>425</v>
      </c>
      <c r="L3" t="s">
        <v>426</v>
      </c>
      <c r="M3" t="s">
        <v>427</v>
      </c>
      <c r="N3" t="s">
        <v>428</v>
      </c>
      <c r="O3" t="s">
        <v>429</v>
      </c>
      <c r="P3" t="s">
        <v>430</v>
      </c>
      <c r="Q3" t="s">
        <v>431</v>
      </c>
      <c r="R3" t="s">
        <v>432</v>
      </c>
      <c r="S3" t="s">
        <v>433</v>
      </c>
      <c r="T3" t="s">
        <v>434</v>
      </c>
      <c r="U3" t="s">
        <v>435</v>
      </c>
      <c r="V3" t="s">
        <v>436</v>
      </c>
      <c r="W3" t="s">
        <v>437</v>
      </c>
      <c r="X3" t="s">
        <v>438</v>
      </c>
      <c r="Y3" t="s">
        <v>439</v>
      </c>
      <c r="Z3" t="s">
        <v>440</v>
      </c>
      <c r="AA3" t="s">
        <v>441</v>
      </c>
      <c r="AB3" t="s">
        <v>442</v>
      </c>
      <c r="AC3" t="s">
        <v>443</v>
      </c>
      <c r="AD3" t="s">
        <v>444</v>
      </c>
      <c r="AE3" t="s">
        <v>445</v>
      </c>
      <c r="AF3" t="s">
        <v>446</v>
      </c>
      <c r="AG3" t="s">
        <v>447</v>
      </c>
      <c r="AH3" t="s">
        <v>448</v>
      </c>
      <c r="AI3" t="s">
        <v>449</v>
      </c>
      <c r="AJ3" t="s">
        <v>450</v>
      </c>
      <c r="AK3" t="s">
        <v>451</v>
      </c>
      <c r="AL3" t="s">
        <v>452</v>
      </c>
      <c r="AM3" t="s">
        <v>453</v>
      </c>
      <c r="AN3" t="s">
        <v>454</v>
      </c>
      <c r="AO3" t="s">
        <v>455</v>
      </c>
      <c r="AP3" t="s">
        <v>456</v>
      </c>
      <c r="AQ3" t="s">
        <v>457</v>
      </c>
      <c r="AR3" t="s">
        <v>458</v>
      </c>
      <c r="AS3" t="s">
        <v>459</v>
      </c>
      <c r="AT3" t="s">
        <v>460</v>
      </c>
      <c r="AU3" t="s">
        <v>461</v>
      </c>
      <c r="AV3" t="s">
        <v>462</v>
      </c>
      <c r="AW3" t="s">
        <v>463</v>
      </c>
      <c r="AX3" t="s">
        <v>464</v>
      </c>
      <c r="AY3" t="s">
        <v>465</v>
      </c>
      <c r="AZ3" t="s">
        <v>466</v>
      </c>
      <c r="BA3" t="s">
        <v>467</v>
      </c>
      <c r="BB3" t="s">
        <v>468</v>
      </c>
      <c r="BC3" t="s">
        <v>469</v>
      </c>
      <c r="BD3" t="s">
        <v>470</v>
      </c>
      <c r="BE3" t="s">
        <v>471</v>
      </c>
      <c r="BF3" t="s">
        <v>472</v>
      </c>
      <c r="BG3" t="s">
        <v>473</v>
      </c>
      <c r="BH3" t="s">
        <v>474</v>
      </c>
      <c r="BI3" t="s">
        <v>475</v>
      </c>
      <c r="BJ3" t="s">
        <v>476</v>
      </c>
      <c r="BK3" t="s">
        <v>477</v>
      </c>
      <c r="BL3" t="s">
        <v>478</v>
      </c>
      <c r="BM3" t="s">
        <v>479</v>
      </c>
      <c r="BN3" t="s">
        <v>480</v>
      </c>
      <c r="BO3" t="s">
        <v>481</v>
      </c>
      <c r="BP3" t="s">
        <v>482</v>
      </c>
      <c r="BQ3" t="s">
        <v>483</v>
      </c>
      <c r="BR3" t="s">
        <v>484</v>
      </c>
      <c r="BS3" t="s">
        <v>485</v>
      </c>
      <c r="BT3" t="s">
        <v>486</v>
      </c>
      <c r="BU3" t="s">
        <v>487</v>
      </c>
      <c r="BV3" t="s">
        <v>488</v>
      </c>
      <c r="BW3" t="s">
        <v>489</v>
      </c>
      <c r="BX3" t="s">
        <v>490</v>
      </c>
      <c r="BY3" t="s">
        <v>491</v>
      </c>
      <c r="BZ3" t="s">
        <v>492</v>
      </c>
      <c r="CA3" t="s">
        <v>493</v>
      </c>
      <c r="CB3" t="s">
        <v>494</v>
      </c>
      <c r="CC3" t="s">
        <v>495</v>
      </c>
      <c r="CD3" t="s">
        <v>496</v>
      </c>
      <c r="CE3" t="s">
        <v>497</v>
      </c>
      <c r="CF3" t="s">
        <v>498</v>
      </c>
      <c r="CG3" t="s">
        <v>499</v>
      </c>
      <c r="CH3" t="s">
        <v>500</v>
      </c>
      <c r="CI3" t="s">
        <v>501</v>
      </c>
      <c r="CJ3" t="s">
        <v>502</v>
      </c>
      <c r="CK3" t="s">
        <v>503</v>
      </c>
      <c r="CL3" t="s">
        <v>504</v>
      </c>
      <c r="CM3" t="s">
        <v>505</v>
      </c>
      <c r="CN3" t="s">
        <v>506</v>
      </c>
      <c r="CO3" t="s">
        <v>507</v>
      </c>
      <c r="CP3" t="s">
        <v>508</v>
      </c>
      <c r="CQ3" t="s">
        <v>509</v>
      </c>
      <c r="CR3" t="s">
        <v>67</v>
      </c>
      <c r="CS3" t="s">
        <v>510</v>
      </c>
      <c r="CT3" t="s">
        <v>511</v>
      </c>
      <c r="CU3" t="s">
        <v>512</v>
      </c>
      <c r="CV3" t="s">
        <v>513</v>
      </c>
      <c r="CW3" t="s">
        <v>514</v>
      </c>
      <c r="CX3" t="s">
        <v>515</v>
      </c>
      <c r="CY3" t="s">
        <v>516</v>
      </c>
      <c r="CZ3" t="s">
        <v>517</v>
      </c>
      <c r="DA3" t="s">
        <v>518</v>
      </c>
      <c r="DB3" t="s">
        <v>519</v>
      </c>
      <c r="DC3" t="s">
        <v>520</v>
      </c>
      <c r="DD3" t="s">
        <v>521</v>
      </c>
      <c r="DE3" t="s">
        <v>522</v>
      </c>
      <c r="DF3" t="s">
        <v>523</v>
      </c>
      <c r="DG3" t="s">
        <v>524</v>
      </c>
      <c r="DH3" t="s">
        <v>525</v>
      </c>
      <c r="DI3" t="s">
        <v>526</v>
      </c>
      <c r="DJ3" t="s">
        <v>527</v>
      </c>
      <c r="DK3" t="s">
        <v>528</v>
      </c>
      <c r="DL3" t="s">
        <v>529</v>
      </c>
      <c r="DM3" t="s">
        <v>530</v>
      </c>
      <c r="DN3" t="s">
        <v>531</v>
      </c>
      <c r="DO3" t="s">
        <v>532</v>
      </c>
      <c r="DP3" t="s">
        <v>533</v>
      </c>
      <c r="DQ3" t="s">
        <v>534</v>
      </c>
      <c r="DR3" t="s">
        <v>535</v>
      </c>
      <c r="DS3" t="s">
        <v>536</v>
      </c>
      <c r="DT3" t="s">
        <v>537</v>
      </c>
      <c r="DU3" t="s">
        <v>538</v>
      </c>
      <c r="DV3" t="s">
        <v>539</v>
      </c>
      <c r="DW3" t="s">
        <v>540</v>
      </c>
      <c r="DX3" t="s">
        <v>541</v>
      </c>
      <c r="DY3" t="s">
        <v>542</v>
      </c>
      <c r="DZ3" t="s">
        <v>543</v>
      </c>
      <c r="EA3" t="s">
        <v>544</v>
      </c>
      <c r="EB3" t="s">
        <v>545</v>
      </c>
      <c r="EC3" t="s">
        <v>546</v>
      </c>
      <c r="ED3" t="s">
        <v>547</v>
      </c>
      <c r="EE3" t="s">
        <v>548</v>
      </c>
      <c r="EF3" t="s">
        <v>549</v>
      </c>
      <c r="EG3" t="s">
        <v>550</v>
      </c>
      <c r="EH3" t="s">
        <v>551</v>
      </c>
      <c r="EI3" t="s">
        <v>552</v>
      </c>
      <c r="EJ3" t="s">
        <v>553</v>
      </c>
      <c r="EK3" t="s">
        <v>554</v>
      </c>
      <c r="EL3" t="s">
        <v>555</v>
      </c>
      <c r="EM3" t="s">
        <v>556</v>
      </c>
      <c r="EN3" t="s">
        <v>557</v>
      </c>
      <c r="EO3" t="s">
        <v>558</v>
      </c>
      <c r="EP3" t="s">
        <v>559</v>
      </c>
      <c r="EQ3" t="s">
        <v>560</v>
      </c>
      <c r="ER3" t="s">
        <v>561</v>
      </c>
      <c r="ES3" t="s">
        <v>562</v>
      </c>
      <c r="ET3" t="s">
        <v>563</v>
      </c>
      <c r="EU3" t="s">
        <v>564</v>
      </c>
      <c r="EV3" t="s">
        <v>565</v>
      </c>
      <c r="EW3" t="s">
        <v>566</v>
      </c>
      <c r="EX3" t="s">
        <v>567</v>
      </c>
      <c r="EY3" t="s">
        <v>568</v>
      </c>
      <c r="EZ3" t="s">
        <v>569</v>
      </c>
      <c r="FA3" t="s">
        <v>570</v>
      </c>
      <c r="FB3" t="s">
        <v>571</v>
      </c>
      <c r="FC3" t="s">
        <v>572</v>
      </c>
      <c r="FD3" t="s">
        <v>573</v>
      </c>
      <c r="FE3" t="s">
        <v>574</v>
      </c>
    </row>
    <row r="4">
      <c r="A4" t="s">
        <v>575</v>
      </c>
      <c r="B4" t="s">
        <v>415</v>
      </c>
      <c r="C4" t="s">
        <v>576</v>
      </c>
      <c r="D4" t="s">
        <v>416</v>
      </c>
      <c r="E4" t="s">
        <v>577</v>
      </c>
      <c r="F4" t="s">
        <v>578</v>
      </c>
      <c r="G4" t="s">
        <v>579</v>
      </c>
      <c r="H4" t="s">
        <v>580</v>
      </c>
      <c r="I4" t="s">
        <v>581</v>
      </c>
      <c r="J4" t="s">
        <v>417</v>
      </c>
      <c r="K4" t="s">
        <v>418</v>
      </c>
      <c r="L4" t="s">
        <v>582</v>
      </c>
      <c r="M4" t="s">
        <v>419</v>
      </c>
      <c r="N4" t="s">
        <v>420</v>
      </c>
      <c r="O4" t="s">
        <v>421</v>
      </c>
      <c r="P4" t="s">
        <v>422</v>
      </c>
      <c r="Q4" t="s">
        <v>423</v>
      </c>
      <c r="R4" t="s">
        <v>583</v>
      </c>
      <c r="S4" t="s">
        <v>424</v>
      </c>
      <c r="T4" t="s">
        <v>425</v>
      </c>
      <c r="U4" t="s">
        <v>426</v>
      </c>
      <c r="V4" t="s">
        <v>584</v>
      </c>
      <c r="W4" t="s">
        <v>427</v>
      </c>
      <c r="X4" t="s">
        <v>585</v>
      </c>
      <c r="Y4" t="s">
        <v>586</v>
      </c>
      <c r="Z4" t="s">
        <v>428</v>
      </c>
      <c r="AA4" t="s">
        <v>587</v>
      </c>
      <c r="AB4" t="s">
        <v>429</v>
      </c>
      <c r="AC4" t="s">
        <v>588</v>
      </c>
      <c r="AD4" t="s">
        <v>430</v>
      </c>
      <c r="AE4" t="s">
        <v>589</v>
      </c>
      <c r="AF4" t="s">
        <v>431</v>
      </c>
      <c r="AG4" t="s">
        <v>432</v>
      </c>
      <c r="AH4" t="s">
        <v>590</v>
      </c>
      <c r="AI4" t="s">
        <v>433</v>
      </c>
      <c r="AJ4" t="s">
        <v>591</v>
      </c>
      <c r="AK4" t="s">
        <v>434</v>
      </c>
      <c r="AL4" t="s">
        <v>435</v>
      </c>
      <c r="AM4" t="s">
        <v>436</v>
      </c>
      <c r="AN4" t="s">
        <v>592</v>
      </c>
      <c r="AO4" t="s">
        <v>437</v>
      </c>
      <c r="AP4" t="s">
        <v>593</v>
      </c>
      <c r="AQ4" t="s">
        <v>438</v>
      </c>
      <c r="AR4" t="s">
        <v>439</v>
      </c>
      <c r="AS4" t="s">
        <v>594</v>
      </c>
      <c r="AT4" t="s">
        <v>595</v>
      </c>
      <c r="AU4" t="s">
        <v>596</v>
      </c>
      <c r="AV4" t="s">
        <v>440</v>
      </c>
      <c r="AW4" t="s">
        <v>441</v>
      </c>
      <c r="AX4" t="s">
        <v>597</v>
      </c>
      <c r="AY4" t="s">
        <v>598</v>
      </c>
      <c r="AZ4" t="s">
        <v>599</v>
      </c>
      <c r="BA4" t="s">
        <v>600</v>
      </c>
      <c r="BB4" t="s">
        <v>442</v>
      </c>
      <c r="BC4" t="s">
        <v>443</v>
      </c>
      <c r="BD4" t="s">
        <v>444</v>
      </c>
      <c r="BE4" t="s">
        <v>601</v>
      </c>
      <c r="BF4" t="s">
        <v>445</v>
      </c>
      <c r="BG4" t="s">
        <v>602</v>
      </c>
      <c r="BH4" t="s">
        <v>446</v>
      </c>
      <c r="BI4" t="s">
        <v>603</v>
      </c>
      <c r="BJ4" t="s">
        <v>447</v>
      </c>
      <c r="BK4" t="s">
        <v>604</v>
      </c>
      <c r="BL4" t="s">
        <v>448</v>
      </c>
      <c r="BM4" t="s">
        <v>605</v>
      </c>
      <c r="BN4" t="s">
        <v>606</v>
      </c>
      <c r="BO4" t="s">
        <v>450</v>
      </c>
      <c r="BP4" t="s">
        <v>607</v>
      </c>
      <c r="BQ4" t="s">
        <v>608</v>
      </c>
      <c r="BR4" t="s">
        <v>451</v>
      </c>
      <c r="BS4" t="s">
        <v>609</v>
      </c>
      <c r="BT4" t="s">
        <v>452</v>
      </c>
      <c r="BU4" t="s">
        <v>610</v>
      </c>
      <c r="BV4" t="s">
        <v>611</v>
      </c>
      <c r="BW4" t="s">
        <v>612</v>
      </c>
      <c r="BX4" t="s">
        <v>613</v>
      </c>
      <c r="BY4" t="s">
        <v>614</v>
      </c>
      <c r="BZ4" t="s">
        <v>615</v>
      </c>
      <c r="CA4" t="s">
        <v>453</v>
      </c>
      <c r="CB4" t="s">
        <v>616</v>
      </c>
      <c r="CC4" t="s">
        <v>617</v>
      </c>
      <c r="CD4" t="s">
        <v>454</v>
      </c>
      <c r="CE4" t="s">
        <v>618</v>
      </c>
      <c r="CF4" t="s">
        <v>619</v>
      </c>
      <c r="CG4" t="s">
        <v>620</v>
      </c>
      <c r="CH4" t="s">
        <v>455</v>
      </c>
      <c r="CI4" t="s">
        <v>621</v>
      </c>
      <c r="CJ4" t="s">
        <v>622</v>
      </c>
      <c r="CK4" t="s">
        <v>623</v>
      </c>
      <c r="CL4" t="s">
        <v>624</v>
      </c>
      <c r="CM4" t="s">
        <v>625</v>
      </c>
      <c r="CN4" t="s">
        <v>626</v>
      </c>
      <c r="CO4" t="s">
        <v>456</v>
      </c>
      <c r="CP4" t="s">
        <v>457</v>
      </c>
      <c r="CQ4" t="s">
        <v>458</v>
      </c>
      <c r="CR4" t="s">
        <v>459</v>
      </c>
      <c r="CS4" t="s">
        <v>627</v>
      </c>
      <c r="CT4" t="s">
        <v>628</v>
      </c>
      <c r="CU4" t="s">
        <v>460</v>
      </c>
      <c r="CV4" t="s">
        <v>461</v>
      </c>
      <c r="CW4" t="s">
        <v>462</v>
      </c>
      <c r="CX4" t="s">
        <v>463</v>
      </c>
      <c r="CY4" t="s">
        <v>464</v>
      </c>
      <c r="CZ4" t="s">
        <v>465</v>
      </c>
      <c r="DA4" t="s">
        <v>466</v>
      </c>
      <c r="DB4" t="s">
        <v>467</v>
      </c>
      <c r="DC4" t="s">
        <v>629</v>
      </c>
      <c r="DD4" t="s">
        <v>468</v>
      </c>
      <c r="DE4" t="s">
        <v>630</v>
      </c>
      <c r="DF4" t="s">
        <v>631</v>
      </c>
      <c r="DG4" t="s">
        <v>469</v>
      </c>
      <c r="DH4" t="s">
        <v>470</v>
      </c>
      <c r="DI4" t="s">
        <v>471</v>
      </c>
      <c r="DJ4" t="s">
        <v>472</v>
      </c>
      <c r="DK4" t="s">
        <v>473</v>
      </c>
      <c r="DL4" t="s">
        <v>474</v>
      </c>
      <c r="DM4" t="s">
        <v>475</v>
      </c>
      <c r="DN4" t="s">
        <v>476</v>
      </c>
      <c r="DO4" t="s">
        <v>477</v>
      </c>
      <c r="DP4" t="s">
        <v>478</v>
      </c>
      <c r="DQ4" t="s">
        <v>479</v>
      </c>
      <c r="DR4" t="s">
        <v>480</v>
      </c>
      <c r="DS4" t="s">
        <v>632</v>
      </c>
      <c r="DT4" t="s">
        <v>481</v>
      </c>
      <c r="DU4" t="s">
        <v>482</v>
      </c>
      <c r="DV4" t="s">
        <v>633</v>
      </c>
      <c r="DW4" t="s">
        <v>634</v>
      </c>
      <c r="DX4" t="s">
        <v>635</v>
      </c>
      <c r="DY4" t="s">
        <v>483</v>
      </c>
      <c r="DZ4" t="s">
        <v>636</v>
      </c>
      <c r="EA4" t="s">
        <v>484</v>
      </c>
      <c r="EB4" t="s">
        <v>485</v>
      </c>
      <c r="EC4" t="s">
        <v>486</v>
      </c>
      <c r="ED4" t="s">
        <v>637</v>
      </c>
      <c r="EE4" t="s">
        <v>638</v>
      </c>
      <c r="EF4" t="s">
        <v>639</v>
      </c>
      <c r="EG4" t="s">
        <v>487</v>
      </c>
      <c r="EH4" t="s">
        <v>488</v>
      </c>
      <c r="EI4" t="s">
        <v>489</v>
      </c>
      <c r="EJ4" t="s">
        <v>640</v>
      </c>
      <c r="EK4" t="s">
        <v>490</v>
      </c>
      <c r="EL4" t="s">
        <v>491</v>
      </c>
      <c r="EM4" t="s">
        <v>641</v>
      </c>
      <c r="EN4" t="s">
        <v>642</v>
      </c>
      <c r="EO4" t="s">
        <v>492</v>
      </c>
      <c r="EP4" t="s">
        <v>643</v>
      </c>
      <c r="EQ4" t="s">
        <v>493</v>
      </c>
      <c r="ER4" t="s">
        <v>494</v>
      </c>
      <c r="ES4" t="s">
        <v>644</v>
      </c>
      <c r="ET4" t="s">
        <v>495</v>
      </c>
      <c r="EU4" t="s">
        <v>645</v>
      </c>
      <c r="EV4" t="s">
        <v>646</v>
      </c>
      <c r="EW4" t="s">
        <v>497</v>
      </c>
      <c r="EX4" t="s">
        <v>647</v>
      </c>
      <c r="EY4" t="s">
        <v>648</v>
      </c>
      <c r="EZ4" t="s">
        <v>649</v>
      </c>
      <c r="FA4" t="s">
        <v>498</v>
      </c>
      <c r="FB4" t="s">
        <v>499</v>
      </c>
      <c r="FC4" t="s">
        <v>500</v>
      </c>
      <c r="FD4" t="s">
        <v>650</v>
      </c>
      <c r="FE4" t="s">
        <v>501</v>
      </c>
      <c r="FF4" t="s">
        <v>651</v>
      </c>
      <c r="FG4" t="s">
        <v>652</v>
      </c>
      <c r="FH4" t="s">
        <v>502</v>
      </c>
      <c r="FI4" t="s">
        <v>653</v>
      </c>
      <c r="FJ4" t="s">
        <v>654</v>
      </c>
      <c r="FK4" t="s">
        <v>655</v>
      </c>
      <c r="FL4" t="s">
        <v>656</v>
      </c>
      <c r="FM4" t="s">
        <v>657</v>
      </c>
      <c r="FN4" t="s">
        <v>503</v>
      </c>
      <c r="FO4" t="s">
        <v>658</v>
      </c>
      <c r="FP4" t="s">
        <v>505</v>
      </c>
      <c r="FQ4" t="s">
        <v>506</v>
      </c>
      <c r="FR4" t="s">
        <v>507</v>
      </c>
      <c r="FS4" t="s">
        <v>508</v>
      </c>
      <c r="FT4" t="s">
        <v>659</v>
      </c>
      <c r="FU4" t="s">
        <v>660</v>
      </c>
      <c r="FV4" t="s">
        <v>661</v>
      </c>
      <c r="FW4" t="s">
        <v>662</v>
      </c>
      <c r="FX4" t="s">
        <v>663</v>
      </c>
      <c r="FY4" t="s">
        <v>664</v>
      </c>
      <c r="FZ4" t="s">
        <v>509</v>
      </c>
      <c r="GA4" t="s">
        <v>665</v>
      </c>
      <c r="GB4" t="s">
        <v>666</v>
      </c>
      <c r="GC4" t="s">
        <v>67</v>
      </c>
      <c r="GD4" t="s">
        <v>510</v>
      </c>
      <c r="GE4" t="s">
        <v>667</v>
      </c>
      <c r="GF4" t="s">
        <v>511</v>
      </c>
      <c r="GG4" t="s">
        <v>668</v>
      </c>
      <c r="GH4" t="s">
        <v>669</v>
      </c>
      <c r="GI4" t="s">
        <v>670</v>
      </c>
      <c r="GJ4" t="s">
        <v>671</v>
      </c>
      <c r="GK4" t="s">
        <v>672</v>
      </c>
      <c r="GL4" t="s">
        <v>673</v>
      </c>
      <c r="GM4" t="s">
        <v>674</v>
      </c>
      <c r="GN4" t="s">
        <v>512</v>
      </c>
      <c r="GO4" t="s">
        <v>513</v>
      </c>
      <c r="GP4" t="s">
        <v>675</v>
      </c>
      <c r="GQ4" t="s">
        <v>676</v>
      </c>
      <c r="GR4" t="s">
        <v>514</v>
      </c>
      <c r="GS4" t="s">
        <v>515</v>
      </c>
      <c r="GT4" t="s">
        <v>516</v>
      </c>
      <c r="GU4" t="s">
        <v>677</v>
      </c>
      <c r="GV4" t="s">
        <v>517</v>
      </c>
      <c r="GW4" t="s">
        <v>678</v>
      </c>
      <c r="GX4" t="s">
        <v>518</v>
      </c>
      <c r="GY4" t="s">
        <v>519</v>
      </c>
      <c r="GZ4" t="s">
        <v>679</v>
      </c>
      <c r="HA4" t="s">
        <v>680</v>
      </c>
      <c r="HB4" t="s">
        <v>520</v>
      </c>
      <c r="HC4" t="s">
        <v>681</v>
      </c>
      <c r="HD4" t="s">
        <v>682</v>
      </c>
      <c r="HE4" t="s">
        <v>683</v>
      </c>
      <c r="HF4" t="s">
        <v>684</v>
      </c>
      <c r="HG4" t="s">
        <v>521</v>
      </c>
      <c r="HH4" t="s">
        <v>522</v>
      </c>
      <c r="HI4" t="s">
        <v>523</v>
      </c>
      <c r="HJ4" t="s">
        <v>524</v>
      </c>
      <c r="HK4" t="s">
        <v>685</v>
      </c>
      <c r="HL4" t="s">
        <v>525</v>
      </c>
      <c r="HM4" t="s">
        <v>686</v>
      </c>
      <c r="HN4" t="s">
        <v>687</v>
      </c>
      <c r="HO4" t="s">
        <v>526</v>
      </c>
      <c r="HP4" t="s">
        <v>527</v>
      </c>
      <c r="HQ4" t="s">
        <v>528</v>
      </c>
      <c r="HR4" t="s">
        <v>529</v>
      </c>
      <c r="HS4" t="s">
        <v>688</v>
      </c>
      <c r="HT4" t="s">
        <v>689</v>
      </c>
      <c r="HU4" t="s">
        <v>690</v>
      </c>
      <c r="HV4" t="s">
        <v>691</v>
      </c>
      <c r="HW4" t="s">
        <v>530</v>
      </c>
      <c r="HX4" t="s">
        <v>692</v>
      </c>
      <c r="HY4" t="s">
        <v>531</v>
      </c>
      <c r="HZ4" t="s">
        <v>532</v>
      </c>
      <c r="IA4" t="s">
        <v>533</v>
      </c>
      <c r="IB4" t="s">
        <v>693</v>
      </c>
      <c r="IC4" t="s">
        <v>694</v>
      </c>
      <c r="ID4" t="s">
        <v>695</v>
      </c>
      <c r="IE4" t="s">
        <v>534</v>
      </c>
      <c r="IF4" t="s">
        <v>535</v>
      </c>
      <c r="IG4" t="s">
        <v>696</v>
      </c>
      <c r="IH4" t="s">
        <v>697</v>
      </c>
      <c r="II4" t="s">
        <v>536</v>
      </c>
      <c r="IJ4" t="s">
        <v>537</v>
      </c>
      <c r="IK4" t="s">
        <v>698</v>
      </c>
      <c r="IL4" t="s">
        <v>699</v>
      </c>
      <c r="IM4" t="s">
        <v>538</v>
      </c>
      <c r="IN4" t="s">
        <v>700</v>
      </c>
      <c r="IO4" t="s">
        <v>701</v>
      </c>
      <c r="IP4" t="s">
        <v>702</v>
      </c>
      <c r="IQ4" t="s">
        <v>703</v>
      </c>
      <c r="IR4" t="s">
        <v>704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49.8046875" customWidth="true"/>
    <col min="2" max="2" width="19.921875" customWidth="true"/>
    <col min="3" max="3" width="19.921875" customWidth="true"/>
    <col min="4" max="4" width="19.921875" customWidth="true"/>
  </cols>
  <sheetData>
    <row r="1">
      <c r="A1" t="s">
        <v>40</v>
      </c>
    </row>
    <row r="2">
      <c r="A2" t="s">
        <v>21</v>
      </c>
    </row>
    <row r="3">
      <c r="A3" t="s">
        <v>58</v>
      </c>
    </row>
    <row r="5">
      <c r="A5" s="7" t="s">
        <v>42</v>
      </c>
      <c r="B5" s="7"/>
      <c r="C5" s="7"/>
      <c r="D5" s="7" t="s">
        <v>59</v>
      </c>
    </row>
    <row r="6">
      <c r="A6" s="7" t="s">
        <v>44</v>
      </c>
      <c r="B6" s="7" t="s">
        <v>60</v>
      </c>
      <c r="C6" s="7"/>
      <c r="D6" s="7"/>
    </row>
    <row r="7">
      <c r="A7" s="7"/>
      <c r="B7" s="7" t="s">
        <v>61</v>
      </c>
      <c r="C7" s="7" t="s">
        <v>62</v>
      </c>
      <c r="D7" s="7" t="s">
        <v>63</v>
      </c>
    </row>
    <row r="8">
      <c r="A8" s="7" t="s">
        <v>64</v>
      </c>
      <c r="B8" s="6" t="s">
        <v>65</v>
      </c>
      <c r="C8" s="6" t="s">
        <v>66</v>
      </c>
      <c r="D8" s="6" t="s">
        <v>67</v>
      </c>
    </row>
  </sheetData>
  <mergeCells>
    <mergeCell ref="B6:D6"/>
  </mergeCells>
  <dataValidations count="1">
    <dataValidation type="list" sqref="D8" allowBlank="true" errorStyle="stop" showErrorMessage="true">
      <formula1>_dropDownSheet!$A$1:$FE$1</formula1>
    </dataValidation>
  </dataValidations>
  <hyperlinks>
    <hyperlink location="'TOC'!A1" ref="A1"/>
  </hyperlink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49.8046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</cols>
  <sheetData>
    <row r="1">
      <c r="A1" t="s">
        <v>40</v>
      </c>
    </row>
    <row r="2">
      <c r="A2" t="s">
        <v>22</v>
      </c>
    </row>
    <row r="3">
      <c r="A3" t="s">
        <v>68</v>
      </c>
    </row>
    <row r="5">
      <c r="A5" s="10" t="s">
        <v>42</v>
      </c>
      <c r="B5" s="10"/>
      <c r="C5" s="10"/>
      <c r="D5" s="10"/>
      <c r="E5" s="10" t="s">
        <v>59</v>
      </c>
    </row>
    <row r="6">
      <c r="A6" s="10" t="s">
        <v>44</v>
      </c>
      <c r="B6" s="10" t="s">
        <v>69</v>
      </c>
      <c r="C6" s="10"/>
      <c r="D6" s="10"/>
      <c r="E6" s="10"/>
    </row>
    <row r="7">
      <c r="A7" s="10"/>
      <c r="B7" s="10" t="s">
        <v>70</v>
      </c>
      <c r="C7" s="10"/>
      <c r="D7" s="10"/>
      <c r="E7" s="10"/>
    </row>
    <row r="8">
      <c r="A8" s="10"/>
      <c r="B8" s="10" t="s">
        <v>71</v>
      </c>
      <c r="C8" s="10" t="s">
        <v>72</v>
      </c>
      <c r="D8" s="10" t="s">
        <v>73</v>
      </c>
      <c r="E8" s="10" t="s">
        <v>74</v>
      </c>
    </row>
    <row r="9">
      <c r="A9" s="10" t="s">
        <v>75</v>
      </c>
      <c r="B9" s="9" t="s">
        <v>76</v>
      </c>
      <c r="C9" s="9" t="s">
        <v>77</v>
      </c>
      <c r="D9" s="9" t="s">
        <v>78</v>
      </c>
      <c r="E9" s="9" t="s">
        <v>78</v>
      </c>
    </row>
    <row r="10">
      <c r="A10" s="10" t="s">
        <v>79</v>
      </c>
      <c r="B10" s="9" t="s">
        <v>76</v>
      </c>
      <c r="C10" s="9" t="s">
        <v>77</v>
      </c>
      <c r="D10" s="9" t="s">
        <v>78</v>
      </c>
      <c r="E10" s="9" t="s">
        <v>78</v>
      </c>
    </row>
    <row r="11">
      <c r="A11" s="10" t="s">
        <v>80</v>
      </c>
      <c r="B11" s="9" t="s">
        <v>76</v>
      </c>
      <c r="C11" s="9" t="s">
        <v>77</v>
      </c>
      <c r="D11" s="9" t="s">
        <v>78</v>
      </c>
      <c r="E11" s="9" t="s">
        <v>78</v>
      </c>
    </row>
    <row r="12">
      <c r="A12" s="10" t="s">
        <v>81</v>
      </c>
      <c r="B12" s="9"/>
      <c r="C12" s="9"/>
      <c r="D12" s="9"/>
      <c r="E12" s="9"/>
    </row>
    <row r="13">
      <c r="A13" s="10" t="s">
        <v>82</v>
      </c>
      <c r="B13" s="9"/>
      <c r="C13" s="9"/>
      <c r="D13" s="9"/>
      <c r="E13" s="9"/>
    </row>
    <row r="14">
      <c r="A14" s="10" t="s">
        <v>80</v>
      </c>
      <c r="B14" s="9"/>
      <c r="C14" s="9"/>
      <c r="D14" s="9"/>
      <c r="E14" s="9"/>
    </row>
    <row r="15">
      <c r="A15" s="10" t="s">
        <v>81</v>
      </c>
      <c r="B15" s="9"/>
      <c r="C15" s="9"/>
      <c r="D15" s="9"/>
      <c r="E15" s="9"/>
    </row>
  </sheetData>
  <mergeCells>
    <mergeCell ref="B6:E6"/>
    <mergeCell ref="B7:E7"/>
  </mergeCells>
  <hyperlinks>
    <hyperlink location="'TOC'!A1" ref="A1"/>
  </hyperlink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49.8046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</cols>
  <sheetData>
    <row r="1">
      <c r="A1" t="s">
        <v>40</v>
      </c>
    </row>
    <row r="2">
      <c r="A2" t="s">
        <v>23</v>
      </c>
    </row>
    <row r="3">
      <c r="A3" t="s">
        <v>83</v>
      </c>
    </row>
    <row r="5">
      <c r="A5" s="13" t="s">
        <v>42</v>
      </c>
      <c r="B5" s="13"/>
      <c r="C5" s="13"/>
      <c r="D5" s="13"/>
      <c r="E5" s="13" t="s">
        <v>59</v>
      </c>
    </row>
    <row r="6">
      <c r="A6" s="13" t="s">
        <v>44</v>
      </c>
      <c r="B6" s="13" t="s">
        <v>70</v>
      </c>
      <c r="C6" s="13"/>
      <c r="D6" s="13"/>
      <c r="E6" s="13"/>
    </row>
    <row r="7">
      <c r="A7" s="13"/>
      <c r="B7" s="13" t="s">
        <v>84</v>
      </c>
      <c r="C7" s="13"/>
      <c r="D7" s="13"/>
      <c r="E7" s="13"/>
    </row>
    <row r="8">
      <c r="A8" s="13"/>
      <c r="B8" s="13" t="s">
        <v>85</v>
      </c>
      <c r="C8" s="13" t="s">
        <v>86</v>
      </c>
      <c r="D8" s="13" t="s">
        <v>87</v>
      </c>
      <c r="E8" s="13" t="s">
        <v>88</v>
      </c>
    </row>
    <row r="9">
      <c r="A9" s="13" t="s">
        <v>89</v>
      </c>
      <c r="B9" s="12" t="s">
        <v>90</v>
      </c>
      <c r="C9" s="12" t="s">
        <v>91</v>
      </c>
      <c r="D9" s="12" t="s">
        <v>92</v>
      </c>
      <c r="E9" s="12" t="s">
        <v>93</v>
      </c>
    </row>
    <row r="10">
      <c r="A10" s="13" t="s">
        <v>94</v>
      </c>
      <c r="B10" s="12"/>
      <c r="C10" s="12"/>
      <c r="D10" s="12"/>
      <c r="E10" s="12"/>
    </row>
    <row r="11">
      <c r="A11" s="13" t="s">
        <v>95</v>
      </c>
      <c r="B11" s="12"/>
      <c r="C11" s="12"/>
      <c r="D11" s="12"/>
      <c r="E11" s="12"/>
    </row>
    <row r="12">
      <c r="A12" s="13" t="s">
        <v>96</v>
      </c>
      <c r="B12" s="12" t="s">
        <v>97</v>
      </c>
      <c r="C12" s="12" t="s">
        <v>98</v>
      </c>
      <c r="D12" s="12" t="s">
        <v>99</v>
      </c>
      <c r="E12" s="12" t="s">
        <v>99</v>
      </c>
    </row>
    <row r="13">
      <c r="A13" s="13" t="s">
        <v>100</v>
      </c>
      <c r="B13" s="12"/>
      <c r="C13" s="12"/>
      <c r="D13" s="12"/>
      <c r="E13" s="12"/>
    </row>
    <row r="14">
      <c r="A14" s="13" t="s">
        <v>101</v>
      </c>
      <c r="B14" s="12"/>
      <c r="C14" s="12"/>
      <c r="D14" s="12"/>
      <c r="E14" s="12"/>
    </row>
    <row r="15">
      <c r="A15" s="13" t="s">
        <v>102</v>
      </c>
      <c r="B15" s="12"/>
      <c r="C15" s="12"/>
      <c r="D15" s="12"/>
      <c r="E15" s="12"/>
    </row>
    <row r="16">
      <c r="A16" s="13" t="s">
        <v>103</v>
      </c>
      <c r="B16" s="12"/>
      <c r="C16" s="12"/>
      <c r="D16" s="12"/>
      <c r="E16" s="12"/>
    </row>
    <row r="17">
      <c r="A17" s="13" t="s">
        <v>104</v>
      </c>
      <c r="B17" s="12" t="s">
        <v>105</v>
      </c>
      <c r="C17" s="12" t="s">
        <v>106</v>
      </c>
      <c r="D17" s="12" t="s">
        <v>107</v>
      </c>
      <c r="E17" s="12" t="s">
        <v>108</v>
      </c>
    </row>
    <row r="18">
      <c r="A18" s="13" t="s">
        <v>109</v>
      </c>
      <c r="B18" s="12"/>
      <c r="C18" s="12"/>
      <c r="D18" s="12"/>
      <c r="E18" s="12"/>
    </row>
    <row r="19">
      <c r="A19" s="13" t="s">
        <v>110</v>
      </c>
      <c r="B19" s="12" t="s">
        <v>105</v>
      </c>
      <c r="C19" s="12" t="s">
        <v>106</v>
      </c>
      <c r="D19" s="12" t="s">
        <v>107</v>
      </c>
      <c r="E19" s="12" t="s">
        <v>108</v>
      </c>
    </row>
    <row r="20">
      <c r="A20" s="13" t="s">
        <v>111</v>
      </c>
      <c r="B20" s="12"/>
      <c r="C20" s="12"/>
      <c r="D20" s="12"/>
      <c r="E20" s="12"/>
    </row>
    <row r="21">
      <c r="A21" s="13" t="s">
        <v>112</v>
      </c>
      <c r="B21" s="12"/>
      <c r="C21" s="12"/>
      <c r="D21" s="12"/>
      <c r="E21" s="12"/>
    </row>
    <row r="22">
      <c r="A22" s="13" t="s">
        <v>113</v>
      </c>
      <c r="B22" s="12"/>
      <c r="C22" s="12"/>
      <c r="D22" s="12"/>
      <c r="E22" s="12"/>
    </row>
    <row r="23">
      <c r="A23" s="13" t="s">
        <v>114</v>
      </c>
      <c r="B23" s="12"/>
      <c r="C23" s="12"/>
      <c r="D23" s="12"/>
      <c r="E23" s="12"/>
    </row>
    <row r="24">
      <c r="A24" s="13" t="s">
        <v>115</v>
      </c>
      <c r="B24" s="12"/>
      <c r="C24" s="12"/>
      <c r="D24" s="12"/>
      <c r="E24" s="12"/>
    </row>
  </sheetData>
  <mergeCells>
    <mergeCell ref="B6:E6"/>
    <mergeCell ref="B7:E7"/>
  </mergeCells>
  <hyperlinks>
    <hyperlink location="'TOC'!A1" ref="A1"/>
  </hyperlink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49.8046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</cols>
  <sheetData>
    <row r="1">
      <c r="A1" t="s">
        <v>40</v>
      </c>
    </row>
    <row r="2">
      <c r="A2" t="s">
        <v>24</v>
      </c>
    </row>
    <row r="3">
      <c r="A3" t="s">
        <v>116</v>
      </c>
    </row>
    <row r="5">
      <c r="A5" s="16" t="s">
        <v>42</v>
      </c>
      <c r="B5" s="16"/>
      <c r="C5" s="16"/>
      <c r="D5" s="16"/>
      <c r="E5" s="16" t="s">
        <v>59</v>
      </c>
    </row>
    <row r="6">
      <c r="A6" s="16" t="s">
        <v>44</v>
      </c>
      <c r="B6" s="16" t="s">
        <v>70</v>
      </c>
      <c r="C6" s="16"/>
      <c r="D6" s="16"/>
      <c r="E6" s="16"/>
    </row>
    <row r="7">
      <c r="A7" s="16"/>
      <c r="B7" s="16" t="s">
        <v>117</v>
      </c>
      <c r="C7" s="16"/>
      <c r="D7" s="16"/>
      <c r="E7" s="16"/>
    </row>
    <row r="8">
      <c r="A8" s="16"/>
      <c r="B8" s="16" t="s">
        <v>118</v>
      </c>
      <c r="C8" s="16" t="s">
        <v>119</v>
      </c>
      <c r="D8" s="16" t="s">
        <v>120</v>
      </c>
      <c r="E8" s="16" t="s">
        <v>121</v>
      </c>
    </row>
    <row r="9">
      <c r="A9" s="16" t="s">
        <v>122</v>
      </c>
      <c r="B9" s="15" t="s">
        <v>123</v>
      </c>
      <c r="C9" s="15" t="s">
        <v>124</v>
      </c>
      <c r="D9" s="15" t="s">
        <v>78</v>
      </c>
      <c r="E9" s="15" t="s">
        <v>78</v>
      </c>
    </row>
    <row r="10">
      <c r="A10" s="16" t="s">
        <v>125</v>
      </c>
      <c r="B10" s="15" t="s">
        <v>126</v>
      </c>
      <c r="C10" s="15" t="s">
        <v>127</v>
      </c>
      <c r="D10" s="15"/>
      <c r="E10" s="15"/>
    </row>
    <row r="11">
      <c r="A11" s="16" t="s">
        <v>128</v>
      </c>
      <c r="B11" s="15"/>
      <c r="C11" s="15"/>
      <c r="D11" s="15"/>
      <c r="E11" s="15"/>
    </row>
    <row r="12">
      <c r="A12" s="16" t="s">
        <v>129</v>
      </c>
      <c r="B12" s="15" t="s">
        <v>130</v>
      </c>
      <c r="C12" s="15" t="s">
        <v>131</v>
      </c>
      <c r="D12" s="15" t="s">
        <v>78</v>
      </c>
      <c r="E12" s="15" t="s">
        <v>78</v>
      </c>
    </row>
    <row r="13">
      <c r="A13" s="16" t="s">
        <v>132</v>
      </c>
      <c r="B13" s="15"/>
      <c r="C13" s="15"/>
      <c r="D13" s="15"/>
      <c r="E13" s="15"/>
    </row>
  </sheetData>
  <mergeCells>
    <mergeCell ref="B6:E6"/>
    <mergeCell ref="B7:E7"/>
  </mergeCells>
  <hyperlinks>
    <hyperlink location="'TOC'!A1" ref="A1"/>
  </hyperlink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49.8046875" customWidth="true"/>
    <col min="2" max="2" width="19.921875" customWidth="true"/>
    <col min="3" max="3" width="19.921875" customWidth="true"/>
    <col min="4" max="4" width="19.921875" customWidth="true"/>
  </cols>
  <sheetData>
    <row r="1">
      <c r="A1" t="s">
        <v>40</v>
      </c>
    </row>
    <row r="2">
      <c r="A2" t="s">
        <v>25</v>
      </c>
    </row>
    <row r="3">
      <c r="A3" t="s">
        <v>133</v>
      </c>
    </row>
    <row r="5">
      <c r="A5" s="19" t="s">
        <v>42</v>
      </c>
      <c r="B5" s="19"/>
      <c r="C5" s="19"/>
      <c r="D5" s="19" t="s">
        <v>59</v>
      </c>
    </row>
    <row r="6">
      <c r="A6" s="19" t="s">
        <v>44</v>
      </c>
      <c r="B6" s="19" t="s">
        <v>70</v>
      </c>
      <c r="C6" s="19"/>
      <c r="D6" s="19"/>
    </row>
    <row r="7">
      <c r="A7" s="19"/>
      <c r="B7" s="19" t="s">
        <v>134</v>
      </c>
      <c r="C7" s="19"/>
      <c r="D7" s="19"/>
    </row>
    <row r="8">
      <c r="A8" s="19"/>
      <c r="B8" s="19" t="s">
        <v>135</v>
      </c>
      <c r="C8" s="19" t="s">
        <v>136</v>
      </c>
      <c r="D8" s="19" t="s">
        <v>137</v>
      </c>
    </row>
    <row r="9">
      <c r="A9" s="19" t="s">
        <v>138</v>
      </c>
      <c r="B9" s="18" t="s">
        <v>139</v>
      </c>
      <c r="C9" s="18" t="s">
        <v>140</v>
      </c>
      <c r="D9" s="18" t="s">
        <v>141</v>
      </c>
    </row>
  </sheetData>
  <mergeCells>
    <mergeCell ref="B6:D6"/>
    <mergeCell ref="B7:D7"/>
  </mergeCells>
  <hyperlinks>
    <hyperlink location="'TOC'!A1" ref="A1"/>
  </hyperlink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49.8046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</cols>
  <sheetData>
    <row r="1">
      <c r="A1" t="s">
        <v>40</v>
      </c>
    </row>
    <row r="2">
      <c r="A2" t="s">
        <v>26</v>
      </c>
    </row>
    <row r="3">
      <c r="A3" t="s">
        <v>142</v>
      </c>
    </row>
    <row r="5">
      <c r="A5" s="22" t="s">
        <v>42</v>
      </c>
      <c r="B5" s="22"/>
      <c r="C5" s="22"/>
      <c r="D5" s="22"/>
      <c r="E5" s="22" t="s">
        <v>59</v>
      </c>
    </row>
    <row r="6">
      <c r="A6" s="22" t="s">
        <v>44</v>
      </c>
      <c r="B6" s="22" t="s">
        <v>70</v>
      </c>
      <c r="C6" s="22"/>
      <c r="D6" s="22"/>
      <c r="E6" s="22"/>
    </row>
    <row r="7">
      <c r="A7" s="22"/>
      <c r="B7" s="22" t="s">
        <v>143</v>
      </c>
      <c r="C7" s="22"/>
      <c r="D7" s="22"/>
      <c r="E7" s="22"/>
    </row>
    <row r="8">
      <c r="A8" s="22"/>
      <c r="B8" s="22" t="s">
        <v>144</v>
      </c>
      <c r="C8" s="22" t="s">
        <v>145</v>
      </c>
      <c r="D8" s="22" t="s">
        <v>146</v>
      </c>
      <c r="E8" s="22" t="s">
        <v>147</v>
      </c>
    </row>
    <row r="9">
      <c r="A9" s="22" t="s">
        <v>148</v>
      </c>
      <c r="B9" s="21" t="s">
        <v>149</v>
      </c>
      <c r="C9" s="21" t="s">
        <v>150</v>
      </c>
      <c r="D9" s="21" t="s">
        <v>151</v>
      </c>
      <c r="E9" s="21" t="s">
        <v>152</v>
      </c>
    </row>
    <row r="10">
      <c r="A10" s="22" t="s">
        <v>153</v>
      </c>
      <c r="B10" s="21" t="s">
        <v>154</v>
      </c>
      <c r="C10" s="21" t="s">
        <v>155</v>
      </c>
      <c r="D10" s="21" t="s">
        <v>156</v>
      </c>
      <c r="E10" s="21" t="s">
        <v>157</v>
      </c>
    </row>
    <row r="11">
      <c r="A11" s="22" t="s">
        <v>158</v>
      </c>
      <c r="B11" s="21"/>
      <c r="C11" s="21"/>
      <c r="D11" s="21"/>
      <c r="E11" s="21"/>
    </row>
    <row r="12">
      <c r="A12" s="22" t="s">
        <v>159</v>
      </c>
      <c r="B12" s="21" t="s">
        <v>154</v>
      </c>
      <c r="C12" s="21" t="s">
        <v>155</v>
      </c>
      <c r="D12" s="21" t="s">
        <v>156</v>
      </c>
      <c r="E12" s="21" t="s">
        <v>157</v>
      </c>
    </row>
    <row r="13">
      <c r="A13" s="22" t="s">
        <v>160</v>
      </c>
      <c r="B13" s="21" t="s">
        <v>161</v>
      </c>
      <c r="C13" s="21" t="s">
        <v>162</v>
      </c>
      <c r="D13" s="21" t="s">
        <v>163</v>
      </c>
      <c r="E13" s="21" t="s">
        <v>164</v>
      </c>
    </row>
  </sheetData>
  <mergeCells>
    <mergeCell ref="B6:E6"/>
    <mergeCell ref="B7:E7"/>
  </mergeCells>
  <hyperlinks>
    <hyperlink location="'TOC'!A1" ref="A1"/>
  </hyperlink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49.8046875" customWidth="true"/>
    <col min="2" max="2" width="19.921875" customWidth="true"/>
    <col min="3" max="3" width="19.921875" customWidth="true"/>
  </cols>
  <sheetData>
    <row r="1">
      <c r="A1" t="s">
        <v>40</v>
      </c>
    </row>
    <row r="2">
      <c r="A2" t="s">
        <v>27</v>
      </c>
    </row>
    <row r="3">
      <c r="A3" t="s">
        <v>165</v>
      </c>
    </row>
    <row r="5">
      <c r="A5" s="25" t="s">
        <v>42</v>
      </c>
      <c r="B5" s="25"/>
      <c r="C5" s="25" t="s">
        <v>59</v>
      </c>
    </row>
    <row r="6">
      <c r="A6" s="25" t="s">
        <v>44</v>
      </c>
      <c r="B6" s="25" t="s">
        <v>166</v>
      </c>
      <c r="C6" s="25"/>
    </row>
    <row r="7">
      <c r="A7" s="25"/>
      <c r="B7" s="25" t="s">
        <v>167</v>
      </c>
      <c r="C7" s="25" t="s">
        <v>168</v>
      </c>
    </row>
    <row r="8">
      <c r="A8" s="25" t="s">
        <v>169</v>
      </c>
      <c r="B8" s="24" t="s">
        <v>170</v>
      </c>
      <c r="C8" s="24" t="s">
        <v>171</v>
      </c>
    </row>
    <row r="9">
      <c r="A9" s="25" t="s">
        <v>172</v>
      </c>
      <c r="B9" s="24" t="s">
        <v>173</v>
      </c>
      <c r="C9" s="24" t="s">
        <v>173</v>
      </c>
    </row>
    <row r="10">
      <c r="A10" s="25" t="s">
        <v>174</v>
      </c>
      <c r="B10" s="24" t="s">
        <v>175</v>
      </c>
      <c r="C10" s="24" t="s">
        <v>176</v>
      </c>
    </row>
  </sheetData>
  <mergeCells>
    <mergeCell ref="B6:C6"/>
  </mergeCells>
  <hyperlinks>
    <hyperlink location="'TOC'!A1" ref="A1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2018-10-12T11:44:05Z</dcterms:created>
  <dc:creator>Apache POI</dc:creator>
</cp:coreProperties>
</file>